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10 Premiers Thèmes Illustrés" sheetId="1" r:id="rId1"/>
    <sheet name="Sheet2" sheetId="2" r:id="rId2"/>
  </sheets>
  <definedNames>
    <definedName name="values">'10 Premiers Thèmes Illustrés'!$A$1:$D$99</definedName>
  </definedNames>
  <calcPr calcId="125725"/>
  <webPublishing/>
</workbook>
</file>

<file path=xl/sharedStrings.xml><?xml version="1.0" encoding="utf-8"?>
<sst xmlns="http://schemas.openxmlformats.org/spreadsheetml/2006/main" count="200" uniqueCount="105">
  <si>
    <t>ENTREPRISE TRES HIERARCHISEE, PAS DE COMMUNICATION,</t>
  </si>
  <si>
    <t>Démotivation des agents</t>
  </si>
  <si>
    <t>MANQUE DE COORDINATION ENTRE LES SERVICES, SURETE TRES POINTUE</t>
  </si>
  <si>
    <t>Texte</t>
  </si>
  <si>
    <t>Attachement des collègues au service public.</t>
  </si>
  <si>
    <t>Communication externe très bien. Communication interne nulle.</t>
  </si>
  <si>
    <t>Manque de ressources. Manque de communication.</t>
  </si>
  <si>
    <t>Service public en opposition avec le soucis de dégager des bénéfices</t>
  </si>
  <si>
    <t>Complexité des structures</t>
  </si>
  <si>
    <t>Fiabilité</t>
  </si>
  <si>
    <t>La communication de l'établissement interne et externe.</t>
  </si>
  <si>
    <t>Voir autant de jeunes embauchés</t>
  </si>
  <si>
    <t>Diversité des métiers</t>
  </si>
  <si>
    <t>Evolution du service public</t>
  </si>
  <si>
    <t>Manque d'information</t>
  </si>
  <si>
    <t>Manque de motivation pour les agents en place depuis plus de 10 ans</t>
  </si>
  <si>
    <t>Guerres de chapelles entre les différents collèges et services</t>
  </si>
  <si>
    <t>Manque de moyen</t>
  </si>
  <si>
    <t>Technologie obsolète (centrales). Manque de moyens.</t>
  </si>
  <si>
    <t>J'ai pas eu de voiture Complexité d'entreprise</t>
  </si>
  <si>
    <t>Diversité métier Individualisme</t>
  </si>
  <si>
    <t>Voir autrement des métiers divers et différents</t>
  </si>
  <si>
    <t>Lenteur administrative.</t>
  </si>
  <si>
    <t>Complexité de l'organisme. Manque de motivation des agents. Rigidité de l'entreprise. Manque d'esprit d'initiative.</t>
  </si>
  <si>
    <t>Le service public</t>
  </si>
  <si>
    <t>Moyens mis en œuvre / budget. Manque de transparence.</t>
  </si>
  <si>
    <t>ON DIRAIT PARFOIS QUE LES AGENTS NE TRAVAILLENT PAS DANS LES MEMES ENTREPRISES !</t>
  </si>
  <si>
    <t>Notion de service public ?</t>
  </si>
  <si>
    <t>Lourdeur administrative, rigueru d'exploitation.</t>
  </si>
  <si>
    <t>Manque de motivation des agents.</t>
  </si>
  <si>
    <t>Expérience pro des nouveaux embauchés pas assez exploitée</t>
  </si>
  <si>
    <t>Cloisonnement entre services.</t>
  </si>
  <si>
    <t>Lourdeur de la hièrarchie (pour prendre une décision c'est pas rapide)</t>
  </si>
  <si>
    <t>CLOISONNEMENT ENTRE LES SERVICES</t>
  </si>
  <si>
    <t>Diversité des métiers. Méconnaissance des métiers entre les services.</t>
  </si>
  <si>
    <t>Démotivation concrète et durable de certains agents</t>
  </si>
  <si>
    <t>TROP DE HIERARCHIE, L'ASPECT SECURITE, CONFLIT ANCIENS/ NOUVEAUX</t>
  </si>
  <si>
    <t>De voir des jeunes embauchés déjà démotivés</t>
  </si>
  <si>
    <t>MANQUE DE MOYENS Matériels</t>
  </si>
  <si>
    <t>Décisions prises</t>
  </si>
  <si>
    <t>Taille et complexité de l'entreprise</t>
  </si>
  <si>
    <t>Notion de service public</t>
  </si>
  <si>
    <t>Complexité phénoménale de la structure</t>
  </si>
  <si>
    <t>SURETE - AUTORITE , MANQUE DE COMMUNICATION</t>
  </si>
  <si>
    <t>Lenteur dans la prise de décision</t>
  </si>
  <si>
    <t>Démotivation des agents en place depuis des années</t>
  </si>
  <si>
    <t>Lenteur par rapport au décision.</t>
  </si>
  <si>
    <t>La taille de L'entreprise . L'inertie de l'entreprise</t>
  </si>
  <si>
    <t>Lourdeur du système.</t>
  </si>
  <si>
    <t>ON A L'AIDE DES ANCIENS POUR FORMER LES NOUVEAUX</t>
  </si>
  <si>
    <t>Complexité de l'organisation</t>
  </si>
  <si>
    <t>MANQUE DE COMMUNICATION ENTRE CNPE</t>
  </si>
  <si>
    <t>notion de service public très préservée</t>
  </si>
  <si>
    <t>Technologie vieillissante. Lourdeurs administratives</t>
  </si>
  <si>
    <t>Les lenteurs administratives (à cause d'un surplus de papiers)</t>
  </si>
  <si>
    <t>LE CLOISONNEMENT DES SERVICES</t>
  </si>
  <si>
    <t>La démotivation générale des agents.</t>
  </si>
  <si>
    <t>Manque d'organisation Manque d'information</t>
  </si>
  <si>
    <t>LE MANQUE D'INFO DE CURIOSITE DE PERSONNE SUR CE QU'ELLES DOIVENT DEVENIR</t>
  </si>
  <si>
    <t>Lenteur prise de décision</t>
  </si>
  <si>
    <t>Pression sur les jeunes embauchés</t>
  </si>
  <si>
    <t>Restructuration des services. Manque de cohérence et de communication entre services</t>
  </si>
  <si>
    <t>CONTRASTE ENTRE LOURDEUR ADMINISTRATIVE ET LA RAPIDITE D'ACTION DES DIRIGEANTS - PERSPECTIVES D'EVOLLUTION</t>
  </si>
  <si>
    <t>Manque et trop de communication descendante.</t>
  </si>
  <si>
    <t>Manque de moyens d'investissements. Pas assez d'effectifs en fonction des besoins</t>
  </si>
  <si>
    <t>Manque de moyen pour atteindre les objectifs</t>
  </si>
  <si>
    <t>Pas d'intégration des nouveaux embauchés en local.</t>
  </si>
  <si>
    <t>INCOMPRÉHENSION ENTRE LES DIFFÉRENTS SERVICES</t>
  </si>
  <si>
    <t>Soin apporté aux nouveaux embauchés</t>
  </si>
  <si>
    <t>LE MANQUE DE COMMUNICATION CONCERNANT LA SEPARATION DU FILIALE2</t>
  </si>
  <si>
    <t>Lourdeur administrative</t>
  </si>
  <si>
    <t>LOURDEUR ADMINISTRATIVE</t>
  </si>
  <si>
    <t>Manque de motivation sur le terrain. Pas de réponses aux questions.</t>
  </si>
  <si>
    <t>Allons-nous conserver les compétences et le service public ?</t>
  </si>
  <si>
    <t>Cloisonnement entre services</t>
  </si>
  <si>
    <t>Le nombre de métiers qui existent que l'on ne connaît pas vu de l'extérieur</t>
  </si>
  <si>
    <t>LENTEUR ADMINISTRATIVE</t>
  </si>
  <si>
    <t>La question du service public</t>
  </si>
  <si>
    <t>Rigeur des services publics.</t>
  </si>
  <si>
    <t>Actions en faveur des nouveaux embauchés. Quid des" anciens" ?</t>
  </si>
  <si>
    <t>Une prise de décision lourde et lente</t>
  </si>
  <si>
    <t>Décalages entre anciens et jeunes</t>
  </si>
  <si>
    <t>Réunionite - lenteur dans les prises de décisions.</t>
  </si>
  <si>
    <t>la lourdeur du système.</t>
  </si>
  <si>
    <t>Les grandes décisions sont prise au dernier moment sans concertation avec le personnel.</t>
  </si>
  <si>
    <t>Manque de moyens</t>
  </si>
  <si>
    <t>Démotivation des agents quel que soit leur age.</t>
  </si>
  <si>
    <t>Taille de l'entreprise</t>
  </si>
  <si>
    <t>Lourdeur des décisions - inefficacité.</t>
  </si>
  <si>
    <t>Pas de passerelles / communication entre les services.</t>
  </si>
  <si>
    <t>Diversité dans le métier</t>
  </si>
  <si>
    <t>Le manque de communication</t>
  </si>
  <si>
    <t>Lourdeur dans la prise de décision.</t>
  </si>
  <si>
    <t>La diversité des métiers</t>
  </si>
  <si>
    <t>Manque de moyens. Manque de personnel</t>
  </si>
  <si>
    <t>Pertinence</t>
  </si>
  <si>
    <t>Concurrence et service public : 2 modèles compatibles.</t>
  </si>
  <si>
    <t>L'implication des agents pour leur entreprise</t>
  </si>
  <si>
    <t>CLOISONNEMENT DES SERVICES</t>
  </si>
  <si>
    <t>Grande complexité de compréhension dans l'entreprise.</t>
  </si>
  <si>
    <t>LA LOURDEUR DES PROCÉDURES ET DE DÉCISION</t>
  </si>
  <si>
    <t>Thème</t>
  </si>
  <si>
    <t>Manque de communication</t>
  </si>
  <si>
    <t>Le nombre de jeunes embauchés.</t>
  </si>
  <si>
    <t>Aucun suivi dans les différents métiers qu'on peut effectuer dans sa carrière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</si>
</sst>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99"/>
  <sheetViews>
    <sheetView workbookViewId="0" topLeftCell="A1"/>
  </sheetViews>
  <sheetFormatPr defaultColWidth="9.14285714285714" defaultRowHeight="12.75" customHeight="1"/>
  <cols>
    <col min="1" max="1" width="32.4285714285714" customWidth="1"/>
    <col min="2" max="2" width="12" customWidth="1"/>
    <col min="4" max="4" width="9.42857142857143" customWidth="1"/>
  </cols>
  <sheetData>
    <row r="1" spans="1:4" ht="12.75" customHeight="1">
      <c r="A1" s="1" t="s">
        <v>101</v>
      </c>
      <c s="1" t="s">
        <v>95</v>
      </c>
      <c s="1" t="s">
        <v>3</v>
      </c>
      <c s="1" t="s">
        <v>9</v>
      </c>
    </row>
    <row r="2" spans="1:4" ht="12.75" customHeight="1">
      <c r="A2" t="s">
        <v>102</v>
      </c>
      <c s="2">
        <v>12.5826363529108</v>
      </c>
      <c t="s">
        <v>6</v>
      </c>
      <c s="2">
        <v>3</v>
      </c>
    </row>
    <row r="3" spans="1:4" ht="12.75" customHeight="1">
      <c r="A3" t="s">
        <v>102</v>
      </c>
      <c s="2">
        <v>12.5826363529108</v>
      </c>
      <c t="s">
        <v>57</v>
      </c>
      <c s="2">
        <v>2</v>
      </c>
    </row>
    <row r="4" spans="1:4" ht="12.75" customHeight="1">
      <c r="A4" t="s">
        <v>102</v>
      </c>
      <c s="2">
        <v>12.5826363529108</v>
      </c>
      <c t="s">
        <v>58</v>
      </c>
      <c s="2">
        <v>1.58496250072116</v>
      </c>
    </row>
    <row r="5" spans="1:4" ht="12.75" customHeight="1">
      <c r="A5" t="s">
        <v>102</v>
      </c>
      <c s="2">
        <v>12.5826363529108</v>
      </c>
      <c t="s">
        <v>69</v>
      </c>
      <c s="2">
        <v>1.58496250072116</v>
      </c>
    </row>
    <row r="6" spans="1:4" ht="12.75" customHeight="1">
      <c r="A6" t="s">
        <v>102</v>
      </c>
      <c s="2">
        <v>12.5826363529108</v>
      </c>
      <c t="s">
        <v>102</v>
      </c>
      <c s="2">
        <v>1.58496250072116</v>
      </c>
    </row>
    <row r="7" spans="1:4" ht="12.75" customHeight="1">
      <c r="A7" t="s">
        <v>102</v>
      </c>
      <c s="2">
        <v>12.5826363529108</v>
      </c>
      <c t="s">
        <v>43</v>
      </c>
      <c s="2">
        <v>1.58496250072116</v>
      </c>
    </row>
    <row r="8" spans="1:4" ht="12.75" customHeight="1">
      <c r="A8" t="s">
        <v>102</v>
      </c>
      <c s="2">
        <v>12.5826363529108</v>
      </c>
      <c t="s">
        <v>14</v>
      </c>
      <c s="2">
        <v>1.58496250072116</v>
      </c>
    </row>
    <row r="9" spans="1:4" ht="12.75" customHeight="1">
      <c r="A9" t="s">
        <v>102</v>
      </c>
      <c s="2">
        <v>12.5826363529108</v>
      </c>
      <c t="s">
        <v>63</v>
      </c>
      <c s="2">
        <v>1.58496250072116</v>
      </c>
    </row>
    <row r="10" spans="1:4" ht="12.75" customHeight="1">
      <c r="A10" t="s">
        <v>102</v>
      </c>
      <c s="2">
        <v>12.5826363529108</v>
      </c>
      <c t="s">
        <v>51</v>
      </c>
      <c s="2">
        <v>1.58496250072116</v>
      </c>
    </row>
    <row r="11" spans="1:4" ht="12.75" customHeight="1">
      <c r="A11" t="s">
        <v>102</v>
      </c>
      <c s="2">
        <v>12.5826363529108</v>
      </c>
      <c t="s">
        <v>91</v>
      </c>
      <c s="2">
        <v>1.58496250072116</v>
      </c>
    </row>
    <row r="12" spans="1:4" ht="12.75" customHeight="1">
      <c r="A12" t="s">
        <v>74</v>
      </c>
      <c s="2">
        <v>10.4174675946301</v>
      </c>
      <c t="s">
        <v>5</v>
      </c>
      <c s="2">
        <v>3</v>
      </c>
    </row>
    <row r="13" spans="1:4" ht="12.75" customHeight="1">
      <c r="A13" t="s">
        <v>74</v>
      </c>
      <c s="2">
        <v>10.4174675946301</v>
      </c>
      <c t="s">
        <v>61</v>
      </c>
      <c s="2">
        <v>3</v>
      </c>
    </row>
    <row r="14" spans="1:4" ht="12.75" customHeight="1">
      <c r="A14" t="s">
        <v>74</v>
      </c>
      <c s="2">
        <v>10.4174675946301</v>
      </c>
      <c t="s">
        <v>33</v>
      </c>
      <c s="2">
        <v>1.58496250072116</v>
      </c>
    </row>
    <row r="15" spans="1:4" ht="12.75" customHeight="1">
      <c r="A15" t="s">
        <v>74</v>
      </c>
      <c s="2">
        <v>10.4174675946301</v>
      </c>
      <c t="s">
        <v>98</v>
      </c>
      <c s="2">
        <v>1.58496250072116</v>
      </c>
    </row>
    <row r="16" spans="1:4" ht="12.75" customHeight="1">
      <c r="A16" t="s">
        <v>74</v>
      </c>
      <c s="2">
        <v>10.4174675946301</v>
      </c>
      <c t="s">
        <v>0</v>
      </c>
      <c s="2">
        <v>1.58496250072116</v>
      </c>
    </row>
    <row r="17" spans="1:4" ht="12.75" customHeight="1">
      <c r="A17" t="s">
        <v>74</v>
      </c>
      <c s="2">
        <v>10.4174675946301</v>
      </c>
      <c t="s">
        <v>31</v>
      </c>
      <c s="2">
        <v>1.58496250072116</v>
      </c>
    </row>
    <row r="18" spans="1:4" ht="12.75" customHeight="1">
      <c r="A18" t="s">
        <v>74</v>
      </c>
      <c s="2">
        <v>10.4174675946301</v>
      </c>
      <c t="s">
        <v>10</v>
      </c>
      <c s="2">
        <v>1.58496250072116</v>
      </c>
    </row>
    <row r="19" spans="1:4" ht="12.75" customHeight="1">
      <c r="A19" t="s">
        <v>74</v>
      </c>
      <c s="2">
        <v>10.4174675946301</v>
      </c>
      <c t="s">
        <v>55</v>
      </c>
      <c s="2">
        <v>1.58496250072116</v>
      </c>
    </row>
    <row r="20" spans="1:4" ht="12.75" customHeight="1">
      <c r="A20" t="s">
        <v>74</v>
      </c>
      <c s="2">
        <v>10.4174675946301</v>
      </c>
      <c t="s">
        <v>2</v>
      </c>
      <c s="2">
        <v>1.58496250072116</v>
      </c>
    </row>
    <row r="21" spans="1:4" ht="12.75" customHeight="1">
      <c r="A21" t="s">
        <v>74</v>
      </c>
      <c s="2">
        <v>10.4174675946301</v>
      </c>
      <c t="s">
        <v>89</v>
      </c>
      <c s="2">
        <v>1.58496250072116</v>
      </c>
    </row>
    <row r="22" spans="1:4" ht="12.75" customHeight="1">
      <c r="A22" t="s">
        <v>12</v>
      </c>
      <c s="2">
        <v>9.9523228135979</v>
      </c>
      <c t="s">
        <v>34</v>
      </c>
      <c s="2">
        <v>2</v>
      </c>
    </row>
    <row r="23" spans="1:4" ht="12.75" customHeight="1">
      <c r="A23" t="s">
        <v>12</v>
      </c>
      <c s="2">
        <v>9.9523228135979</v>
      </c>
      <c t="s">
        <v>12</v>
      </c>
      <c s="2">
        <v>1.58496250072116</v>
      </c>
    </row>
    <row r="24" spans="1:4" ht="12.75" customHeight="1">
      <c r="A24" t="s">
        <v>12</v>
      </c>
      <c s="2">
        <v>9.9523228135979</v>
      </c>
      <c t="s">
        <v>12</v>
      </c>
      <c s="2">
        <v>1.58496250072116</v>
      </c>
    </row>
    <row r="25" spans="1:4" ht="12.75" customHeight="1">
      <c r="A25" t="s">
        <v>12</v>
      </c>
      <c s="2">
        <v>9.9523228135979</v>
      </c>
      <c t="s">
        <v>104</v>
      </c>
      <c s="2">
        <v>1.58496250072116</v>
      </c>
    </row>
    <row r="26" spans="1:4" ht="12.75" customHeight="1">
      <c r="A26" t="s">
        <v>12</v>
      </c>
      <c s="2">
        <v>9.9523228135979</v>
      </c>
      <c t="s">
        <v>12</v>
      </c>
      <c s="2">
        <v>1.58496250072116</v>
      </c>
    </row>
    <row r="27" spans="1:4" ht="12.75" customHeight="1">
      <c r="A27" t="s">
        <v>12</v>
      </c>
      <c s="2">
        <v>9.9523228135979</v>
      </c>
      <c t="s">
        <v>20</v>
      </c>
      <c s="2">
        <v>1.58496250072116</v>
      </c>
    </row>
    <row r="28" spans="1:4" ht="12.75" customHeight="1">
      <c r="A28" t="s">
        <v>12</v>
      </c>
      <c s="2">
        <v>9.9523228135979</v>
      </c>
      <c t="s">
        <v>75</v>
      </c>
      <c s="2">
        <v>1.58496250072116</v>
      </c>
    </row>
    <row r="29" spans="1:4" ht="12.75" customHeight="1">
      <c r="A29" t="s">
        <v>12</v>
      </c>
      <c s="2">
        <v>9.9523228135979</v>
      </c>
      <c t="s">
        <v>93</v>
      </c>
      <c s="2">
        <v>1.58496250072116</v>
      </c>
    </row>
    <row r="30" spans="1:4" ht="12.75" customHeight="1">
      <c r="A30" t="s">
        <v>12</v>
      </c>
      <c s="2">
        <v>9.9523228135979</v>
      </c>
      <c t="s">
        <v>90</v>
      </c>
      <c s="2">
        <v>1.58496250072116</v>
      </c>
    </row>
    <row r="31" spans="1:4" ht="12.75" customHeight="1">
      <c r="A31" t="s">
        <v>12</v>
      </c>
      <c s="2">
        <v>9.9523228135979</v>
      </c>
      <c t="s">
        <v>21</v>
      </c>
      <c s="2">
        <v>1.58496250072116</v>
      </c>
    </row>
    <row r="32" spans="1:4" ht="12.75" customHeight="1">
      <c r="A32" t="s">
        <v>70</v>
      </c>
      <c s="2">
        <v>9.174465276881</v>
      </c>
      <c t="s">
        <v>54</v>
      </c>
      <c s="2">
        <v>1.58496250072116</v>
      </c>
    </row>
    <row r="33" spans="1:4" ht="12.75" customHeight="1">
      <c r="A33" t="s">
        <v>70</v>
      </c>
      <c s="2">
        <v>9.174465276881</v>
      </c>
      <c t="s">
        <v>71</v>
      </c>
      <c s="2">
        <v>1.58496250072116</v>
      </c>
    </row>
    <row r="34" spans="1:4" ht="12.75" customHeight="1">
      <c r="A34" t="s">
        <v>70</v>
      </c>
      <c s="2">
        <v>9.174465276881</v>
      </c>
      <c t="s">
        <v>76</v>
      </c>
      <c s="2">
        <v>1.58496250072116</v>
      </c>
    </row>
    <row r="35" spans="1:4" ht="12.75" customHeight="1">
      <c r="A35" t="s">
        <v>70</v>
      </c>
      <c s="2">
        <v>9.174465276881</v>
      </c>
      <c t="s">
        <v>28</v>
      </c>
      <c s="2">
        <v>1.58496250072116</v>
      </c>
    </row>
    <row r="36" spans="1:4" ht="12.75" customHeight="1">
      <c r="A36" t="s">
        <v>70</v>
      </c>
      <c s="2">
        <v>9.174465276881</v>
      </c>
      <c t="s">
        <v>53</v>
      </c>
      <c s="2">
        <v>1.58496250072116</v>
      </c>
    </row>
    <row r="37" spans="1:4" ht="12.75" customHeight="1">
      <c r="A37" t="s">
        <v>70</v>
      </c>
      <c s="2">
        <v>9.174465276881</v>
      </c>
      <c t="s">
        <v>83</v>
      </c>
      <c s="2">
        <v>1.58496250072116</v>
      </c>
    </row>
    <row r="38" spans="1:4" ht="12.75" customHeight="1">
      <c r="A38" t="s">
        <v>70</v>
      </c>
      <c s="2">
        <v>9.174465276881</v>
      </c>
      <c t="s">
        <v>22</v>
      </c>
      <c s="2">
        <v>1.58496250072116</v>
      </c>
    </row>
    <row r="39" spans="1:4" ht="12.75" customHeight="1">
      <c r="A39" t="s">
        <v>70</v>
      </c>
      <c s="2">
        <v>9.174465276881</v>
      </c>
      <c t="s">
        <v>62</v>
      </c>
      <c s="2">
        <v>1.58496250072116</v>
      </c>
    </row>
    <row r="40" spans="1:4" ht="12.75" customHeight="1">
      <c r="A40" t="s">
        <v>70</v>
      </c>
      <c s="2">
        <v>9.174465276881</v>
      </c>
      <c t="s">
        <v>48</v>
      </c>
      <c s="2">
        <v>1.58496250072116</v>
      </c>
    </row>
    <row r="41" spans="1:4" ht="12.75" customHeight="1">
      <c r="A41" t="s">
        <v>70</v>
      </c>
      <c s="2">
        <v>9.174465276881</v>
      </c>
      <c t="s">
        <v>50</v>
      </c>
      <c s="2">
        <v>1.58496250072116</v>
      </c>
    </row>
    <row r="42" spans="1:4" ht="12.75" customHeight="1">
      <c r="A42" t="s">
        <v>40</v>
      </c>
      <c s="2">
        <v>7.30071147646436</v>
      </c>
      <c t="s">
        <v>47</v>
      </c>
      <c s="2">
        <v>2</v>
      </c>
    </row>
    <row r="43" spans="1:4" ht="12.75" customHeight="1">
      <c r="A43" t="s">
        <v>40</v>
      </c>
      <c s="2">
        <v>7.30071147646436</v>
      </c>
      <c t="s">
        <v>97</v>
      </c>
      <c s="2">
        <v>1.58496250072116</v>
      </c>
    </row>
    <row r="44" spans="1:4" ht="12.75" customHeight="1">
      <c r="A44" t="s">
        <v>40</v>
      </c>
      <c s="2">
        <v>7.30071147646436</v>
      </c>
      <c t="s">
        <v>87</v>
      </c>
      <c s="2">
        <v>1.58496250072116</v>
      </c>
    </row>
    <row r="45" spans="1:4" ht="12.75" customHeight="1">
      <c r="A45" t="s">
        <v>40</v>
      </c>
      <c s="2">
        <v>7.30071147646436</v>
      </c>
      <c t="s">
        <v>67</v>
      </c>
      <c s="2">
        <v>1.58496250072116</v>
      </c>
    </row>
    <row r="46" spans="1:4" ht="12.75" customHeight="1">
      <c r="A46" t="s">
        <v>40</v>
      </c>
      <c s="2">
        <v>7.30071147646436</v>
      </c>
      <c t="s">
        <v>8</v>
      </c>
      <c s="2">
        <v>1.58496250072116</v>
      </c>
    </row>
    <row r="47" spans="1:4" ht="12.75" customHeight="1">
      <c r="A47" t="s">
        <v>40</v>
      </c>
      <c s="2">
        <v>7.30071147646436</v>
      </c>
      <c t="s">
        <v>42</v>
      </c>
      <c s="2">
        <v>1.58496250072116</v>
      </c>
    </row>
    <row r="48" spans="1:4" ht="12.75" customHeight="1">
      <c r="A48" t="s">
        <v>40</v>
      </c>
      <c s="2">
        <v>7.30071147646436</v>
      </c>
      <c t="s">
        <v>99</v>
      </c>
      <c s="2">
        <v>1.58496250072116</v>
      </c>
    </row>
    <row r="49" spans="1:4" ht="12.75" customHeight="1">
      <c r="A49" t="s">
        <v>40</v>
      </c>
      <c s="2">
        <v>7.30071147646436</v>
      </c>
      <c t="s">
        <v>19</v>
      </c>
      <c s="2">
        <v>1.58496250072116</v>
      </c>
    </row>
    <row r="50" spans="1:4" ht="12.75" customHeight="1">
      <c r="A50" t="s">
        <v>40</v>
      </c>
      <c s="2">
        <v>7.30071147646436</v>
      </c>
      <c t="s">
        <v>16</v>
      </c>
      <c s="2">
        <v>1.58496250072116</v>
      </c>
    </row>
    <row r="51" spans="1:4" ht="12.75" customHeight="1">
      <c r="A51" t="s">
        <v>40</v>
      </c>
      <c s="2">
        <v>7.30071147646436</v>
      </c>
      <c t="s">
        <v>26</v>
      </c>
      <c s="2">
        <v>1.58496250072116</v>
      </c>
    </row>
    <row r="52" spans="1:4" ht="12.75" customHeight="1">
      <c r="A52" t="s">
        <v>1</v>
      </c>
      <c s="2">
        <v>5.39101495190237</v>
      </c>
      <c t="s">
        <v>1</v>
      </c>
      <c s="2">
        <v>1.58496250072116</v>
      </c>
    </row>
    <row r="53" spans="1:4" ht="12.75" customHeight="1">
      <c r="A53" t="s">
        <v>1</v>
      </c>
      <c s="2">
        <v>5.39101495190237</v>
      </c>
      <c t="s">
        <v>35</v>
      </c>
      <c s="2">
        <v>1.58496250072116</v>
      </c>
    </row>
    <row r="54" spans="1:4" ht="12.75" customHeight="1">
      <c r="A54" t="s">
        <v>1</v>
      </c>
      <c s="2">
        <v>5.39101495190237</v>
      </c>
      <c t="s">
        <v>86</v>
      </c>
      <c s="2">
        <v>1.58496250072116</v>
      </c>
    </row>
    <row r="55" spans="1:4" ht="12.75" customHeight="1">
      <c r="A55" t="s">
        <v>1</v>
      </c>
      <c s="2">
        <v>5.39101495190237</v>
      </c>
      <c t="s">
        <v>1</v>
      </c>
      <c s="2">
        <v>1.58496250072116</v>
      </c>
    </row>
    <row r="56" spans="1:4" ht="12.75" customHeight="1">
      <c r="A56" t="s">
        <v>1</v>
      </c>
      <c s="2">
        <v>5.39101495190237</v>
      </c>
      <c t="s">
        <v>72</v>
      </c>
      <c s="2">
        <v>1.58496250072116</v>
      </c>
    </row>
    <row r="57" spans="1:4" ht="12.75" customHeight="1">
      <c r="A57" t="s">
        <v>1</v>
      </c>
      <c s="2">
        <v>5.39101495190237</v>
      </c>
      <c t="s">
        <v>56</v>
      </c>
      <c s="2">
        <v>1.58496250072116</v>
      </c>
    </row>
    <row r="58" spans="1:4" ht="12.75" customHeight="1">
      <c r="A58" t="s">
        <v>1</v>
      </c>
      <c s="2">
        <v>5.39101495190237</v>
      </c>
      <c t="s">
        <v>45</v>
      </c>
      <c s="2">
        <v>1.58496250072116</v>
      </c>
    </row>
    <row r="59" spans="1:4" ht="12.75" customHeight="1">
      <c r="A59" t="s">
        <v>1</v>
      </c>
      <c s="2">
        <v>5.39101495190237</v>
      </c>
      <c t="s">
        <v>29</v>
      </c>
      <c s="2">
        <v>1.58496250072116</v>
      </c>
    </row>
    <row r="60" spans="1:4" ht="12.75" customHeight="1">
      <c r="A60" t="s">
        <v>1</v>
      </c>
      <c s="2">
        <v>5.39101495190237</v>
      </c>
      <c t="s">
        <v>15</v>
      </c>
      <c s="2">
        <v>1.58496250072116</v>
      </c>
    </row>
    <row r="61" spans="1:4" ht="12.75" customHeight="1">
      <c r="A61" t="s">
        <v>1</v>
      </c>
      <c s="2">
        <v>5.39101495190237</v>
      </c>
      <c t="s">
        <v>23</v>
      </c>
      <c s="2">
        <v>1.5</v>
      </c>
    </row>
    <row r="62" spans="1:4" ht="12.75" customHeight="1">
      <c r="A62" t="s">
        <v>81</v>
      </c>
      <c s="2">
        <v>5.32863279591732</v>
      </c>
      <c t="s">
        <v>66</v>
      </c>
      <c s="2">
        <v>1.58496250072116</v>
      </c>
    </row>
    <row r="63" spans="1:4" ht="12.75" customHeight="1">
      <c r="A63" t="s">
        <v>81</v>
      </c>
      <c s="2">
        <v>5.32863279591732</v>
      </c>
      <c t="s">
        <v>30</v>
      </c>
      <c s="2">
        <v>1.58496250072116</v>
      </c>
    </row>
    <row r="64" spans="1:4" ht="12.75" customHeight="1">
      <c r="A64" t="s">
        <v>81</v>
      </c>
      <c s="2">
        <v>5.32863279591732</v>
      </c>
      <c t="s">
        <v>68</v>
      </c>
      <c s="2">
        <v>1.58496250072116</v>
      </c>
    </row>
    <row r="65" spans="1:4" ht="12.75" customHeight="1">
      <c r="A65" t="s">
        <v>81</v>
      </c>
      <c s="2">
        <v>5.32863279591732</v>
      </c>
      <c t="s">
        <v>11</v>
      </c>
      <c s="2">
        <v>1.58496250072116</v>
      </c>
    </row>
    <row r="66" spans="1:4" ht="12.75" customHeight="1">
      <c r="A66" t="s">
        <v>81</v>
      </c>
      <c s="2">
        <v>5.32863279591732</v>
      </c>
      <c t="s">
        <v>37</v>
      </c>
      <c s="2">
        <v>1.58496250072116</v>
      </c>
    </row>
    <row r="67" spans="1:4" ht="12.75" customHeight="1">
      <c r="A67" t="s">
        <v>81</v>
      </c>
      <c s="2">
        <v>5.32863279591732</v>
      </c>
      <c t="s">
        <v>36</v>
      </c>
      <c s="2">
        <v>1.58496250072116</v>
      </c>
    </row>
    <row r="68" spans="1:4" ht="12.75" customHeight="1">
      <c r="A68" t="s">
        <v>81</v>
      </c>
      <c s="2">
        <v>5.32863279591732</v>
      </c>
      <c t="s">
        <v>60</v>
      </c>
      <c s="2">
        <v>1.58496250072116</v>
      </c>
    </row>
    <row r="69" spans="1:4" ht="12.75" customHeight="1">
      <c r="A69" t="s">
        <v>81</v>
      </c>
      <c s="2">
        <v>5.32863279591732</v>
      </c>
      <c t="s">
        <v>49</v>
      </c>
      <c s="2">
        <v>1.58496250072116</v>
      </c>
    </row>
    <row r="70" spans="1:4" ht="12.75" customHeight="1">
      <c r="A70" t="s">
        <v>81</v>
      </c>
      <c s="2">
        <v>5.32863279591732</v>
      </c>
      <c t="s">
        <v>79</v>
      </c>
      <c s="2">
        <v>1.58496250072116</v>
      </c>
    </row>
    <row r="71" spans="1:4" ht="12.75" customHeight="1">
      <c r="A71" t="s">
        <v>81</v>
      </c>
      <c s="2">
        <v>5.32863279591732</v>
      </c>
      <c t="s">
        <v>103</v>
      </c>
      <c s="2">
        <v>1.05664166714744</v>
      </c>
    </row>
    <row r="72" spans="1:4" ht="12.75" customHeight="1">
      <c r="A72" t="s">
        <v>77</v>
      </c>
      <c s="2">
        <v>4.29593351486004</v>
      </c>
      <c t="s">
        <v>52</v>
      </c>
      <c s="2">
        <v>1.58496250072116</v>
      </c>
    </row>
    <row r="73" spans="1:4" ht="12.75" customHeight="1">
      <c r="A73" t="s">
        <v>77</v>
      </c>
      <c s="2">
        <v>4.29593351486004</v>
      </c>
      <c t="s">
        <v>78</v>
      </c>
      <c s="2">
        <v>1.58496250072116</v>
      </c>
    </row>
    <row r="74" spans="1:4" ht="12.75" customHeight="1">
      <c r="A74" t="s">
        <v>77</v>
      </c>
      <c s="2">
        <v>4.29593351486004</v>
      </c>
      <c t="s">
        <v>41</v>
      </c>
      <c s="2">
        <v>1.58496250072116</v>
      </c>
    </row>
    <row r="75" spans="1:4" ht="12.75" customHeight="1">
      <c r="A75" t="s">
        <v>77</v>
      </c>
      <c s="2">
        <v>4.29593351486004</v>
      </c>
      <c t="s">
        <v>7</v>
      </c>
      <c s="2">
        <v>1.58496250072116</v>
      </c>
    </row>
    <row r="76" spans="1:4" ht="12.75" customHeight="1">
      <c r="A76" t="s">
        <v>77</v>
      </c>
      <c s="2">
        <v>4.29593351486004</v>
      </c>
      <c t="s">
        <v>13</v>
      </c>
      <c s="2">
        <v>1.58496250072116</v>
      </c>
    </row>
    <row r="77" spans="1:4" ht="12.75" customHeight="1">
      <c r="A77" t="s">
        <v>77</v>
      </c>
      <c s="2">
        <v>4.29593351486004</v>
      </c>
      <c t="s">
        <v>4</v>
      </c>
      <c s="2">
        <v>1.58496250072116</v>
      </c>
    </row>
    <row r="78" spans="1:4" ht="12.75" customHeight="1">
      <c r="A78" t="s">
        <v>77</v>
      </c>
      <c s="2">
        <v>4.29593351486004</v>
      </c>
      <c t="s">
        <v>27</v>
      </c>
      <c s="2">
        <v>1.58496250072116</v>
      </c>
    </row>
    <row r="79" spans="1:4" ht="12.75" customHeight="1">
      <c r="A79" t="s">
        <v>77</v>
      </c>
      <c s="2">
        <v>4.29593351486004</v>
      </c>
      <c t="s">
        <v>24</v>
      </c>
      <c s="2">
        <v>1.58496250072116</v>
      </c>
    </row>
    <row r="80" spans="1:4" ht="12.75" customHeight="1">
      <c r="A80" t="s">
        <v>77</v>
      </c>
      <c s="2">
        <v>4.29593351486004</v>
      </c>
      <c t="s">
        <v>96</v>
      </c>
      <c s="2">
        <v>1.05664166714744</v>
      </c>
    </row>
    <row r="81" spans="1:4" ht="12.75" customHeight="1">
      <c r="A81" t="s">
        <v>77</v>
      </c>
      <c s="2">
        <v>4.29593351486004</v>
      </c>
      <c t="s">
        <v>73</v>
      </c>
      <c s="2">
        <v>1.05664166714744</v>
      </c>
    </row>
    <row r="82" spans="1:4" ht="12.75" customHeight="1">
      <c r="A82" t="s">
        <v>80</v>
      </c>
      <c s="2">
        <v>4.17737146938138</v>
      </c>
      <c t="s">
        <v>32</v>
      </c>
      <c s="2">
        <v>1.58496250072116</v>
      </c>
    </row>
    <row r="83" spans="1:4" ht="12.75" customHeight="1">
      <c r="A83" t="s">
        <v>80</v>
      </c>
      <c s="2">
        <v>4.17737146938138</v>
      </c>
      <c t="s">
        <v>88</v>
      </c>
      <c s="2">
        <v>1.58496250072116</v>
      </c>
    </row>
    <row r="84" spans="1:4" ht="12.75" customHeight="1">
      <c r="A84" t="s">
        <v>80</v>
      </c>
      <c s="2">
        <v>4.17737146938138</v>
      </c>
      <c t="s">
        <v>39</v>
      </c>
      <c s="2">
        <v>1.58496250072116</v>
      </c>
    </row>
    <row r="85" spans="1:4" ht="12.75" customHeight="1">
      <c r="A85" t="s">
        <v>80</v>
      </c>
      <c s="2">
        <v>4.17737146938138</v>
      </c>
      <c t="s">
        <v>59</v>
      </c>
      <c s="2">
        <v>1.58496250072116</v>
      </c>
    </row>
    <row r="86" spans="1:4" ht="12.75" customHeight="1">
      <c r="A86" t="s">
        <v>80</v>
      </c>
      <c s="2">
        <v>4.17737146938138</v>
      </c>
      <c t="s">
        <v>44</v>
      </c>
      <c s="2">
        <v>1.58496250072116</v>
      </c>
    </row>
    <row r="87" spans="1:4" ht="12.75" customHeight="1">
      <c r="A87" t="s">
        <v>80</v>
      </c>
      <c s="2">
        <v>4.17737146938138</v>
      </c>
      <c t="s">
        <v>92</v>
      </c>
      <c s="2">
        <v>1.58496250072116</v>
      </c>
    </row>
    <row r="88" spans="1:4" ht="12.75" customHeight="1">
      <c r="A88" t="s">
        <v>80</v>
      </c>
      <c s="2">
        <v>4.17737146938138</v>
      </c>
      <c t="s">
        <v>82</v>
      </c>
      <c s="2">
        <v>1.58496250072116</v>
      </c>
    </row>
    <row r="89" spans="1:4" ht="12.75" customHeight="1">
      <c r="A89" t="s">
        <v>80</v>
      </c>
      <c s="2">
        <v>4.17737146938138</v>
      </c>
      <c t="s">
        <v>46</v>
      </c>
      <c s="2">
        <v>1.05664166714744</v>
      </c>
    </row>
    <row r="90" spans="1:4" ht="12.75" customHeight="1">
      <c r="A90" t="s">
        <v>80</v>
      </c>
      <c s="2">
        <v>4.17737146938138</v>
      </c>
      <c t="s">
        <v>84</v>
      </c>
      <c s="2">
        <v>1.05664166714744</v>
      </c>
    </row>
    <row r="91" spans="1:4" ht="12.75" customHeight="1">
      <c r="A91" t="s">
        <v>80</v>
      </c>
      <c s="2">
        <v>4.17737146938138</v>
      </c>
      <c t="s">
        <v>100</v>
      </c>
      <c s="2">
        <v>1.05664166714744</v>
      </c>
    </row>
    <row r="92" spans="1:4" ht="12.75" customHeight="1">
      <c r="A92" t="s">
        <v>85</v>
      </c>
      <c s="2">
        <v>4.04295154627632</v>
      </c>
      <c t="s">
        <v>94</v>
      </c>
      <c s="2">
        <v>2</v>
      </c>
    </row>
    <row r="93" spans="1:4" ht="12.75" customHeight="1">
      <c r="A93" t="s">
        <v>85</v>
      </c>
      <c s="2">
        <v>4.04295154627632</v>
      </c>
      <c t="s">
        <v>18</v>
      </c>
      <c s="2">
        <v>1.58496250072116</v>
      </c>
    </row>
    <row r="94" spans="1:4" ht="12.75" customHeight="1">
      <c r="A94" t="s">
        <v>85</v>
      </c>
      <c s="2">
        <v>4.04295154627632</v>
      </c>
      <c t="s">
        <v>17</v>
      </c>
      <c s="2">
        <v>1.58496250072116</v>
      </c>
    </row>
    <row r="95" spans="1:4" ht="12.75" customHeight="1">
      <c r="A95" t="s">
        <v>85</v>
      </c>
      <c s="2">
        <v>4.04295154627632</v>
      </c>
      <c t="s">
        <v>17</v>
      </c>
      <c s="2">
        <v>1.58496250072116</v>
      </c>
    </row>
    <row r="96" spans="1:4" ht="12.75" customHeight="1">
      <c r="A96" t="s">
        <v>85</v>
      </c>
      <c s="2">
        <v>4.04295154627632</v>
      </c>
      <c t="s">
        <v>25</v>
      </c>
      <c s="2">
        <v>1.58496250072116</v>
      </c>
    </row>
    <row r="97" spans="1:4" ht="12.75" customHeight="1">
      <c r="A97" t="s">
        <v>85</v>
      </c>
      <c s="2">
        <v>4.04295154627632</v>
      </c>
      <c t="s">
        <v>38</v>
      </c>
      <c s="2">
        <v>1.58496250072116</v>
      </c>
    </row>
    <row r="98" spans="1:4" ht="12.75" customHeight="1">
      <c r="A98" t="s">
        <v>85</v>
      </c>
      <c s="2">
        <v>4.04295154627632</v>
      </c>
      <c t="s">
        <v>64</v>
      </c>
      <c s="2">
        <v>1.58496250072116</v>
      </c>
    </row>
    <row r="99" spans="1:4" ht="12.75" customHeight="1">
      <c r="A99" t="s">
        <v>85</v>
      </c>
      <c s="2">
        <v>4.04295154627632</v>
      </c>
      <c t="s">
        <v>65</v>
      </c>
      <c s="2">
        <v>1.58496250072116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