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Illustrés'!$A$1:$D$54</definedName>
  </definedNames>
  <calcPr calcId="125725"/>
  <webPublishing/>
</workbook>
</file>

<file path=xl/sharedStrings.xml><?xml version="1.0" encoding="utf-8"?>
<sst xmlns="http://schemas.openxmlformats.org/spreadsheetml/2006/main" count="110" uniqueCount="60">
  <si>
    <t>Diversité des métiers. La complexité de l'organisation.</t>
  </si>
  <si>
    <t>charge de travail inégale dans les services</t>
  </si>
  <si>
    <t>Nombre de métiers possibilité d'évolution</t>
  </si>
  <si>
    <t>LOURDEURS ADMINISTRATIVES ET LENTEUR DES  Décisions</t>
  </si>
  <si>
    <t>Manque de communication entre les diff.. Sces et de diffusion de l'info</t>
  </si>
  <si>
    <t>Autant de métiers différents dans une même entreprise.</t>
  </si>
  <si>
    <t>LOURDEURS ADMINISTRATIVES ET FAIBLE LISIBILITÉ DES ORGANISATIONS</t>
  </si>
  <si>
    <t>Texte</t>
  </si>
  <si>
    <t>Qualité des services vers le client. Manque de moyens.</t>
  </si>
  <si>
    <t>Manque d'infos de communication.</t>
  </si>
  <si>
    <t>Charge de travail</t>
  </si>
  <si>
    <t>Cloisonnement de la politique RH (GF), possibilité de changer de métier sans changer d'entreprise</t>
  </si>
  <si>
    <t>Manque coopération entre les agents. Démotivation.</t>
  </si>
  <si>
    <t>L'ANCIENNETÉ N'EST PAS ASSEZ VALORISÉE (FINANCIÈREMENT) DANS L'ENTREPRISE - MANQUE DE RECONNAISSANCE ET DE RESPONSABILITÉS POUR LES N.E.</t>
  </si>
  <si>
    <t>Attachement si fort au service public</t>
  </si>
  <si>
    <t>LA COMMUNICATION DANS L'ENTREPRISE EST DIFFICILE A METTRE EN ŒUVRE</t>
  </si>
  <si>
    <t>Bonne ambiance, manque de communication interne</t>
  </si>
  <si>
    <t>Possibilité de changement de métier</t>
  </si>
  <si>
    <t>DIVERSITÉ DES MÉTIERS</t>
  </si>
  <si>
    <t>Cohésion sociale. Lenteur  de procédure. Diversité des métiers</t>
  </si>
  <si>
    <t>Thème</t>
  </si>
  <si>
    <t>Manque de communication entre les services.</t>
  </si>
  <si>
    <t>Pertinence</t>
  </si>
  <si>
    <t>Manque d'informations. Mouvement / restructuration.</t>
  </si>
  <si>
    <t>Manque de reconnaissance.</t>
  </si>
  <si>
    <t>DÉMOTIVATION DES AGENTS JEUNES ET ANCIENS</t>
  </si>
  <si>
    <t>Notion de service public ?</t>
  </si>
  <si>
    <t>Démotivation des agents en place depuis des années</t>
  </si>
  <si>
    <t>Manque de communication Disponibilité plus changement de l'entreprise</t>
  </si>
  <si>
    <t>Manque de reconnaissance exprimé par les anciens.</t>
  </si>
  <si>
    <t>Diversité des métiers</t>
  </si>
  <si>
    <t>Manque de communication</t>
  </si>
  <si>
    <t>La démotivation générale des agents.</t>
  </si>
  <si>
    <t>AVOIR CONSTATE A MON ARRIVEE ET CONSTATE ENCORE AUJOURD'HUI L'IMPORTANCE DU SERVICE RENDU AU PUBLIC</t>
  </si>
  <si>
    <t>Manque d'information</t>
  </si>
  <si>
    <t>Augmentation de l'effectif et charge de travail.</t>
  </si>
  <si>
    <t>La diversité des métiers</t>
  </si>
  <si>
    <t>Manque de communication inter-entreprises.</t>
  </si>
  <si>
    <t>Gestion du court terme charge de travail</t>
  </si>
  <si>
    <t>MANQUE DE COORDINATION ENTRE LES SERVICES, SURETE TRES POINTUE</t>
  </si>
  <si>
    <t>Manque de confiance des agents dans le futur des Groupes, démotivation</t>
  </si>
  <si>
    <t>Cloisonnement entre services</t>
  </si>
  <si>
    <t>Manque de communication entre les services</t>
  </si>
  <si>
    <t>Manque de communication . Nombreux services offert aux clients.</t>
  </si>
  <si>
    <t>Les grandes décisions sont prise au dernier moment sans concertation avec le personnel.</t>
  </si>
  <si>
    <t>Attachement des collègues au service public.</t>
  </si>
  <si>
    <t>Communication difficile entre entités.</t>
  </si>
  <si>
    <t>Différence de fonctionnement entre services, manque de communication.</t>
  </si>
  <si>
    <t>Une prise de décision lourde et lente</t>
  </si>
  <si>
    <t>Possibilité de changer de métier</t>
  </si>
  <si>
    <t>La question du service public</t>
  </si>
  <si>
    <t>Lourdeur administrative</t>
  </si>
  <si>
    <t>Manque de reconnaissance</t>
  </si>
  <si>
    <t>Démotivation des agents</t>
  </si>
  <si>
    <t>Lourdeur administrative.</t>
  </si>
  <si>
    <t>LE MANQUE DE DESCENTE D'INFORMATION</t>
  </si>
  <si>
    <t>CLOISONNEMENT DES SERVICES</t>
  </si>
  <si>
    <t>Fiabilité</t>
  </si>
  <si>
    <t>Manque de réactivité, Lourdeur administrative.</t>
  </si>
  <si>
    <t>Aucun suivi dans les différents métiers qu'on peut effectuer dans sa carrière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</si>
</sst>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workbookViewId="0" topLeftCell="A1"/>
  </sheetViews>
  <sheetFormatPr defaultColWidth="9.14285714285714" defaultRowHeight="12.75" customHeight="1"/>
  <cols>
    <col min="1" max="1" width="32.4285714285714" customWidth="1"/>
    <col min="2" max="2" width="12" customWidth="1"/>
    <col min="4" max="4" width="9.42857142857143" customWidth="1"/>
  </cols>
  <sheetData>
    <row r="1" spans="1:4" ht="12.75" customHeight="1">
      <c r="A1" s="1" t="s">
        <v>20</v>
      </c>
      <c s="1" t="s">
        <v>22</v>
      </c>
      <c s="1" t="s">
        <v>7</v>
      </c>
      <c s="1" t="s">
        <v>57</v>
      </c>
    </row>
    <row r="2" spans="1:4" ht="12.75" customHeight="1">
      <c r="A2" t="s">
        <v>31</v>
      </c>
      <c s="2">
        <v>4.57139863272725</v>
      </c>
      <c t="s">
        <v>16</v>
      </c>
      <c s="2">
        <v>1.58496250072116</v>
      </c>
    </row>
    <row r="3" spans="1:4" ht="12.75" customHeight="1">
      <c r="A3" t="s">
        <v>31</v>
      </c>
      <c s="2">
        <v>4.57139863272725</v>
      </c>
      <c t="s">
        <v>34</v>
      </c>
      <c s="2">
        <v>1.58496250072116</v>
      </c>
    </row>
    <row r="4" spans="1:4" ht="12.75" customHeight="1">
      <c r="A4" t="s">
        <v>31</v>
      </c>
      <c s="2">
        <v>4.57139863272725</v>
      </c>
      <c t="s">
        <v>46</v>
      </c>
      <c s="2">
        <v>1.58496250072116</v>
      </c>
    </row>
    <row r="5" spans="1:4" ht="12.75" customHeight="1">
      <c r="A5" t="s">
        <v>31</v>
      </c>
      <c s="2">
        <v>4.57139863272725</v>
      </c>
      <c t="s">
        <v>55</v>
      </c>
      <c s="2">
        <v>1.58496250072116</v>
      </c>
    </row>
    <row r="6" spans="1:4" ht="12.75" customHeight="1">
      <c r="A6" t="s">
        <v>31</v>
      </c>
      <c s="2">
        <v>4.57139863272725</v>
      </c>
      <c t="s">
        <v>37</v>
      </c>
      <c s="2">
        <v>1.58496250072116</v>
      </c>
    </row>
    <row r="7" spans="1:4" ht="12.75" customHeight="1">
      <c r="A7" t="s">
        <v>31</v>
      </c>
      <c s="2">
        <v>4.57139863272725</v>
      </c>
      <c t="s">
        <v>4</v>
      </c>
      <c s="2">
        <v>1.58496250072116</v>
      </c>
    </row>
    <row r="8" spans="1:4" ht="12.75" customHeight="1">
      <c r="A8" t="s">
        <v>31</v>
      </c>
      <c s="2">
        <v>4.57139863272725</v>
      </c>
      <c t="s">
        <v>9</v>
      </c>
      <c s="2">
        <v>1.58496250072116</v>
      </c>
    </row>
    <row r="9" spans="1:4" ht="12.75" customHeight="1">
      <c r="A9" t="s">
        <v>31</v>
      </c>
      <c s="2">
        <v>4.57139863272725</v>
      </c>
      <c t="s">
        <v>23</v>
      </c>
      <c s="2">
        <v>1.05664166714744</v>
      </c>
    </row>
    <row r="10" spans="1:4" ht="12.75" customHeight="1">
      <c r="A10" t="s">
        <v>31</v>
      </c>
      <c s="2">
        <v>4.57139863272725</v>
      </c>
      <c t="s">
        <v>42</v>
      </c>
      <c s="2">
        <v>1.05664166714744</v>
      </c>
    </row>
    <row r="11" spans="1:4" ht="12.75" customHeight="1">
      <c r="A11" t="s">
        <v>31</v>
      </c>
      <c s="2">
        <v>4.57139863272725</v>
      </c>
      <c t="s">
        <v>15</v>
      </c>
      <c s="2">
        <v>1.05664166714744</v>
      </c>
    </row>
    <row r="12" spans="1:4" ht="12.75" customHeight="1">
      <c r="A12" t="s">
        <v>30</v>
      </c>
      <c s="2">
        <v>3.89178405491337</v>
      </c>
      <c t="s">
        <v>30</v>
      </c>
      <c s="2">
        <v>1.58496250072116</v>
      </c>
    </row>
    <row r="13" spans="1:4" ht="12.75" customHeight="1">
      <c r="A13" t="s">
        <v>30</v>
      </c>
      <c s="2">
        <v>3.89178405491337</v>
      </c>
      <c t="s">
        <v>30</v>
      </c>
      <c s="2">
        <v>1.58496250072116</v>
      </c>
    </row>
    <row r="14" spans="1:4" ht="12.75" customHeight="1">
      <c r="A14" t="s">
        <v>30</v>
      </c>
      <c s="2">
        <v>3.89178405491337</v>
      </c>
      <c t="s">
        <v>36</v>
      </c>
      <c s="2">
        <v>1.58496250072116</v>
      </c>
    </row>
    <row r="15" spans="1:4" ht="12.75" customHeight="1">
      <c r="A15" t="s">
        <v>30</v>
      </c>
      <c s="2">
        <v>3.89178405491337</v>
      </c>
      <c t="s">
        <v>30</v>
      </c>
      <c s="2">
        <v>1.58496250072116</v>
      </c>
    </row>
    <row r="16" spans="1:4" ht="12.75" customHeight="1">
      <c r="A16" t="s">
        <v>30</v>
      </c>
      <c s="2">
        <v>3.89178405491337</v>
      </c>
      <c t="s">
        <v>18</v>
      </c>
      <c s="2">
        <v>1.58496250072116</v>
      </c>
    </row>
    <row r="17" spans="1:4" ht="12.75" customHeight="1">
      <c r="A17" t="s">
        <v>30</v>
      </c>
      <c s="2">
        <v>3.89178405491337</v>
      </c>
      <c t="s">
        <v>5</v>
      </c>
      <c s="2">
        <v>1.58496250072116</v>
      </c>
    </row>
    <row r="18" spans="1:4" ht="12.75" customHeight="1">
      <c r="A18" t="s">
        <v>30</v>
      </c>
      <c s="2">
        <v>3.89178405491337</v>
      </c>
      <c t="s">
        <v>0</v>
      </c>
      <c s="2">
        <v>0.792481250360578</v>
      </c>
    </row>
    <row r="19" spans="1:4" ht="12.75" customHeight="1">
      <c r="A19" t="s">
        <v>30</v>
      </c>
      <c s="2">
        <v>3.89178405491337</v>
      </c>
      <c t="s">
        <v>59</v>
      </c>
      <c s="2">
        <v>0.792481250360578</v>
      </c>
    </row>
    <row r="20" spans="1:4" ht="12.75" customHeight="1">
      <c r="A20" t="s">
        <v>30</v>
      </c>
      <c s="2">
        <v>3.89178405491337</v>
      </c>
      <c t="s">
        <v>19</v>
      </c>
      <c s="2">
        <v>0.792481250360578</v>
      </c>
    </row>
    <row r="21" spans="1:4" ht="12.75" customHeight="1">
      <c r="A21" t="s">
        <v>30</v>
      </c>
      <c s="2">
        <v>3.89178405491337</v>
      </c>
      <c t="s">
        <v>2</v>
      </c>
      <c s="2">
        <v>0.792481250360578</v>
      </c>
    </row>
    <row r="22" spans="1:4" ht="12.75" customHeight="1">
      <c r="A22" t="s">
        <v>41</v>
      </c>
      <c s="2">
        <v>3.09725557884814</v>
      </c>
      <c t="s">
        <v>39</v>
      </c>
      <c s="2">
        <v>1.58496250072116</v>
      </c>
    </row>
    <row r="23" spans="1:4" ht="12.75" customHeight="1">
      <c r="A23" t="s">
        <v>41</v>
      </c>
      <c s="2">
        <v>3.09725557884814</v>
      </c>
      <c t="s">
        <v>56</v>
      </c>
      <c s="2">
        <v>1.58496250072116</v>
      </c>
    </row>
    <row r="24" spans="1:4" ht="12.75" customHeight="1">
      <c r="A24" t="s">
        <v>41</v>
      </c>
      <c s="2">
        <v>3.09725557884814</v>
      </c>
      <c t="s">
        <v>21</v>
      </c>
      <c s="2">
        <v>1.58496250072116</v>
      </c>
    </row>
    <row r="25" spans="1:4" ht="12.75" customHeight="1">
      <c r="A25" t="s">
        <v>41</v>
      </c>
      <c s="2">
        <v>3.09725557884814</v>
      </c>
      <c t="s">
        <v>42</v>
      </c>
      <c s="2">
        <v>1.58496250072116</v>
      </c>
    </row>
    <row r="26" spans="1:4" ht="12.75" customHeight="1">
      <c r="A26" t="s">
        <v>41</v>
      </c>
      <c s="2">
        <v>3.09725557884814</v>
      </c>
      <c t="s">
        <v>43</v>
      </c>
      <c s="2">
        <v>1.18872187554087</v>
      </c>
    </row>
    <row r="27" spans="1:4" ht="12.75" customHeight="1">
      <c r="A27" t="s">
        <v>41</v>
      </c>
      <c s="2">
        <v>3.09725557884814</v>
      </c>
      <c t="s">
        <v>15</v>
      </c>
      <c s="2">
        <v>1.05664166714744</v>
      </c>
    </row>
    <row r="28" spans="1:4" ht="12.75" customHeight="1">
      <c r="A28" t="s">
        <v>41</v>
      </c>
      <c s="2">
        <v>3.09725557884814</v>
      </c>
      <c t="s">
        <v>47</v>
      </c>
      <c s="2">
        <v>0.950977500432695</v>
      </c>
    </row>
    <row r="29" spans="1:4" ht="12.75" customHeight="1">
      <c r="A29" t="s">
        <v>41</v>
      </c>
      <c s="2">
        <v>3.09725557884814</v>
      </c>
      <c t="s">
        <v>28</v>
      </c>
      <c s="2">
        <v>0.792481250360578</v>
      </c>
    </row>
    <row r="30" spans="1:4" ht="12.75" customHeight="1">
      <c r="A30" t="s">
        <v>41</v>
      </c>
      <c s="2">
        <v>3.09725557884814</v>
      </c>
      <c t="s">
        <v>8</v>
      </c>
      <c s="2">
        <v>0.633985000288463</v>
      </c>
    </row>
    <row r="31" spans="1:4" ht="12.75" customHeight="1">
      <c r="A31" t="s">
        <v>53</v>
      </c>
      <c s="2">
        <v>3.0077850308327</v>
      </c>
      <c t="s">
        <v>53</v>
      </c>
      <c s="2">
        <v>1.58496250072116</v>
      </c>
    </row>
    <row r="32" spans="1:4" ht="12.75" customHeight="1">
      <c r="A32" t="s">
        <v>53</v>
      </c>
      <c s="2">
        <v>3.0077850308327</v>
      </c>
      <c t="s">
        <v>27</v>
      </c>
      <c s="2">
        <v>1.58496250072116</v>
      </c>
    </row>
    <row r="33" spans="1:4" ht="12.75" customHeight="1">
      <c r="A33" t="s">
        <v>53</v>
      </c>
      <c s="2">
        <v>3.0077850308327</v>
      </c>
      <c t="s">
        <v>32</v>
      </c>
      <c s="2">
        <v>1.58496250072116</v>
      </c>
    </row>
    <row r="34" spans="1:4" ht="12.75" customHeight="1">
      <c r="A34" t="s">
        <v>53</v>
      </c>
      <c s="2">
        <v>3.0077850308327</v>
      </c>
      <c t="s">
        <v>12</v>
      </c>
      <c s="2">
        <v>1.05664166714744</v>
      </c>
    </row>
    <row r="35" spans="1:4" ht="12.75" customHeight="1">
      <c r="A35" t="s">
        <v>53</v>
      </c>
      <c s="2">
        <v>3.0077850308327</v>
      </c>
      <c t="s">
        <v>25</v>
      </c>
      <c s="2">
        <v>0.792481250360578</v>
      </c>
    </row>
    <row r="36" spans="1:4" ht="12.75" customHeight="1">
      <c r="A36" t="s">
        <v>53</v>
      </c>
      <c s="2">
        <v>3.0077850308327</v>
      </c>
      <c t="s">
        <v>40</v>
      </c>
      <c s="2">
        <v>0.633985000288463</v>
      </c>
    </row>
    <row r="37" spans="1:4" ht="12.75" customHeight="1">
      <c r="A37" t="s">
        <v>51</v>
      </c>
      <c s="2">
        <v>2.81610732737603</v>
      </c>
      <c t="s">
        <v>54</v>
      </c>
      <c s="2">
        <v>1.58496250072116</v>
      </c>
    </row>
    <row r="38" spans="1:4" ht="12.75" customHeight="1">
      <c r="A38" t="s">
        <v>51</v>
      </c>
      <c s="2">
        <v>2.81610732737603</v>
      </c>
      <c t="s">
        <v>6</v>
      </c>
      <c s="2">
        <v>1.05664166714744</v>
      </c>
    </row>
    <row r="39" spans="1:4" ht="12.75" customHeight="1">
      <c r="A39" t="s">
        <v>51</v>
      </c>
      <c s="2">
        <v>2.81610732737603</v>
      </c>
      <c t="s">
        <v>3</v>
      </c>
      <c s="2">
        <v>0.792481250360578</v>
      </c>
    </row>
    <row r="40" spans="1:4" ht="12.75" customHeight="1">
      <c r="A40" t="s">
        <v>51</v>
      </c>
      <c s="2">
        <v>2.81610732737603</v>
      </c>
      <c t="s">
        <v>58</v>
      </c>
      <c s="2">
        <v>0.792481250360578</v>
      </c>
    </row>
    <row r="41" spans="1:4" ht="12.75" customHeight="1">
      <c r="A41" t="s">
        <v>50</v>
      </c>
      <c s="2">
        <v>1.66751503353375</v>
      </c>
      <c t="s">
        <v>26</v>
      </c>
      <c s="2">
        <v>1.58496250072116</v>
      </c>
    </row>
    <row r="42" spans="1:4" ht="12.75" customHeight="1">
      <c r="A42" t="s">
        <v>50</v>
      </c>
      <c s="2">
        <v>1.66751503353375</v>
      </c>
      <c t="s">
        <v>33</v>
      </c>
      <c s="2">
        <v>1.05664166714744</v>
      </c>
    </row>
    <row r="43" spans="1:4" ht="12.75" customHeight="1">
      <c r="A43" t="s">
        <v>50</v>
      </c>
      <c s="2">
        <v>1.66751503353375</v>
      </c>
      <c t="s">
        <v>14</v>
      </c>
      <c s="2">
        <v>0.792481250360578</v>
      </c>
    </row>
    <row r="44" spans="1:4" ht="12.75" customHeight="1">
      <c r="A44" t="s">
        <v>50</v>
      </c>
      <c s="2">
        <v>1.66751503353375</v>
      </c>
      <c t="s">
        <v>45</v>
      </c>
      <c s="2">
        <v>0.792481250360578</v>
      </c>
    </row>
    <row r="45" spans="1:4" ht="12.75" customHeight="1">
      <c r="A45" t="s">
        <v>48</v>
      </c>
      <c s="2">
        <v>1.56467565523927</v>
      </c>
      <c t="s">
        <v>44</v>
      </c>
      <c s="2">
        <v>1.05664166714744</v>
      </c>
    </row>
    <row r="46" spans="1:4" ht="12.75" customHeight="1">
      <c r="A46" t="s">
        <v>10</v>
      </c>
      <c s="2">
        <v>1.48534284731006</v>
      </c>
      <c t="s">
        <v>35</v>
      </c>
      <c s="2">
        <v>1.58496250072116</v>
      </c>
    </row>
    <row r="47" spans="1:4" ht="12.75" customHeight="1">
      <c r="A47" t="s">
        <v>10</v>
      </c>
      <c s="2">
        <v>1.48534284731006</v>
      </c>
      <c t="s">
        <v>1</v>
      </c>
      <c s="2">
        <v>1.05664166714744</v>
      </c>
    </row>
    <row r="48" spans="1:4" ht="12.75" customHeight="1">
      <c r="A48" t="s">
        <v>10</v>
      </c>
      <c s="2">
        <v>1.48534284731006</v>
      </c>
      <c t="s">
        <v>38</v>
      </c>
      <c s="2">
        <v>1.05664166714744</v>
      </c>
    </row>
    <row r="49" spans="1:4" ht="12.75" customHeight="1">
      <c r="A49" t="s">
        <v>49</v>
      </c>
      <c s="2">
        <v>1.4038360716378</v>
      </c>
      <c t="s">
        <v>17</v>
      </c>
      <c s="2">
        <v>1.05664166714744</v>
      </c>
    </row>
    <row r="50" spans="1:4" ht="12.75" customHeight="1">
      <c r="A50" t="s">
        <v>49</v>
      </c>
      <c s="2">
        <v>1.4038360716378</v>
      </c>
      <c t="s">
        <v>2</v>
      </c>
      <c s="2">
        <v>0.792481250360578</v>
      </c>
    </row>
    <row r="51" spans="1:4" ht="12.75" customHeight="1">
      <c r="A51" t="s">
        <v>49</v>
      </c>
      <c s="2">
        <v>1.4038360716378</v>
      </c>
      <c t="s">
        <v>11</v>
      </c>
      <c s="2">
        <v>0.528320833573719</v>
      </c>
    </row>
    <row r="52" spans="1:4" ht="12.75" customHeight="1">
      <c r="A52" t="s">
        <v>52</v>
      </c>
      <c s="2">
        <v>1.27315101198005</v>
      </c>
      <c t="s">
        <v>24</v>
      </c>
      <c s="2">
        <v>1.58496250072116</v>
      </c>
    </row>
    <row r="53" spans="1:4" ht="12.75" customHeight="1">
      <c r="A53" t="s">
        <v>52</v>
      </c>
      <c s="2">
        <v>1.27315101198005</v>
      </c>
      <c t="s">
        <v>29</v>
      </c>
      <c s="2">
        <v>1.05664166714744</v>
      </c>
    </row>
    <row r="54" spans="1:4" ht="12.75" customHeight="1">
      <c r="A54" t="s">
        <v>52</v>
      </c>
      <c s="2">
        <v>1.27315101198005</v>
      </c>
      <c t="s">
        <v>13</v>
      </c>
      <c s="2">
        <v>0.528320833573719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