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10 Premiers Thèmes Illustrés" sheetId="1" r:id="rId1"/>
    <sheet name="Sheet2" sheetId="2" r:id="rId2"/>
  </sheets>
  <definedNames>
    <definedName name="values">'10 Premiers Thèmes Illustrés'!$A$1:$D$49</definedName>
  </definedNames>
  <calcPr calcId="125725"/>
  <webPublishing/>
</workbook>
</file>

<file path=xl/sharedStrings.xml><?xml version="1.0" encoding="utf-8"?>
<sst xmlns="http://schemas.openxmlformats.org/spreadsheetml/2006/main" count="100" uniqueCount="55">
  <si>
    <t>Rose scent</t>
  </si>
  <si>
    <t>My new favorite fragrance</t>
  </si>
  <si>
    <t>Very feminine and sexy. I wish could last longer.</t>
  </si>
  <si>
    <t>sophisticated, sexy, hot, just sick!! ( the good way)</t>
  </si>
  <si>
    <t>Beautiful, understand floral fragrance with a bit of sexiness to go with it. Love the scent, but it doesn't seem to last long and requires reapplication throughout the day.</t>
  </si>
  <si>
    <t>Stella is very soft, gentle, feminine, sophisticated yet very sexy. I love it.</t>
  </si>
  <si>
    <t>Texte</t>
  </si>
  <si>
    <t>My husband bought Stella for me and ever since, it is indeed my most favorite. It is also a long lasting fragrance. When ladies ask me what I am wearing, I hesitate to tell them.</t>
  </si>
  <si>
    <t>This smells so good - I ended up buying the bigger bottle however it fades rather quickly so I feel like after only an hour or two its completely gone. I dont want to keep applying all day long to benefit this beautiful fragrance. Its a dilema because I dont want to keep spending so much money just to keep applying! But perhaps everyone has different body chemistry so it may last longer on you!</t>
  </si>
  <si>
    <t>It has a light floral seductive scent, that has everyone asking: "what do you have on"?</t>
  </si>
  <si>
    <t>My new favorite</t>
  </si>
  <si>
    <t>Beautiful fragrance, but I prefer it on others than on myself. It does last a long time.</t>
  </si>
  <si>
    <t>I love this perfume... The perfume lasts a long time and everytime I have it on somone tells me how good I smell.</t>
  </si>
  <si>
    <t>light, floral, feminine, soft</t>
  </si>
  <si>
    <t>Good about a rose</t>
  </si>
  <si>
    <t>I'd rather hear about what the fragrance smells like than how great or not great it is. The best way to describe this scent is that it smells like baby powder with a hint of rose. I don't think it's as heavy and dark as the description comes across. It's not exactly light either. It's somewhere in between - light for nighttime, but heavy for day, if that makes any sense. The baby powder makes it feel fresh, but the rose makes it more mysterious.</t>
  </si>
  <si>
    <t>Should last longer</t>
  </si>
  <si>
    <t>I've tried Stella many times and have tried to like it, but to no avail. The rose may come through more on others than on me, but for the most part, this perfume turns into a piney smell on dry down that is reminiscent of masculine cologne. It must be the amber that doesn't mix well with me. The rose is barely there, but my frame of reference for rose is Vera Wang Truly Pink which is rose in its greatest simplicity. To me, Stella isn't centered around the rose, but more around the amber. The scent is wearable, but not memorable.</t>
  </si>
  <si>
    <t>I purchased the small roll on as I have come to love the scent of roses, but don't like perfumes with musk in them. This is indeed a lovely fragrance, though I am not sure I like it as well as the rose scent made by L'Occitane, which is much lighter.</t>
  </si>
  <si>
    <t>I love this perfume. I don't normally wear perfumes, I just don't like how they smell when they have been on a few hours, or how they don't smell at all. However, this perfume stays on all day, and it smells the same all day as well :) Its fairly subtle, meaning you can't smell it from a mile away. It has just the right amount of edge to it as well, the rose mixed with the amber is such a sultry combination. This is a classic scent and my new fave. I recommend this to anyone who wants to smell sexy, understated, and feminine!!!</t>
  </si>
  <si>
    <t>To be honest, while I love this scent for NOT being cloying, my only complaint is that it was longer lasting. I find the scent dissipates within a few hours.</t>
  </si>
  <si>
    <t>This rose scent has an incredible warm creaminess that is hard to describe. When first applied, you get the freshest (and what I find the most true) rose fragrance. It's almost like smelling a rose from your garden. I feel most "rose" fragrances don't capture this true essence and end up smelling powdery and heady. After the top notes, you are rewarded with a creamy warm amber drydown. So beautiful and understated.</t>
  </si>
  <si>
    <t>Fresh light</t>
  </si>
  <si>
    <t>I have found my new signature scent! When you first spray it on, the rose is the most obvious, but once it dries it settles to a soft and feminine, yet sexy scent, and the amber is more present.</t>
  </si>
  <si>
    <t>Pertinence</t>
  </si>
  <si>
    <t>Rose garden</t>
  </si>
  <si>
    <t>Rose and amber</t>
  </si>
  <si>
    <t>Great floral rose scent. It does not stay on as much as I would like it too. Good to purchase the roller ball version as well.</t>
  </si>
  <si>
    <t>like a rose garden</t>
  </si>
  <si>
    <t>Fresh Light Scent</t>
  </si>
  <si>
    <t>I first began using this perfume when I was in high school when some note or other of this fragrance, oddly enough, reminded me of this tiny Barbie perfume that once came with some type of beach Barbie I had played with when I was younger. Well, it might be odd, but the fragrance conjured up good memories. I love this sophisticated take on rose - it's not an overly fruity child's fragrance (despite the Barbie connection - I suppose it must have been a chic Barbie) nor is it a tres heavy, mature fragrance that your grandmother might wear. The base note, I've found, remains on your skin for quite some time and is rather subtly sexy. It somehow manages to project confidence and ambition all in a wonderfully feminine way. One of my favorite fragrances!</t>
  </si>
  <si>
    <t>sexy, sophisticated</t>
  </si>
  <si>
    <t>This perfume is the single best smelling perfume i have ever owned! I have tried literally hundreds of perfumes and this is the one i would buy again &amp; again. I always get compliments because it just smells so yummy and delicious. I only wish i would have bought the biggest size. i am half way through my small bottle and i only got it a few months ago. This scent is good all year round but it's a spicy rose scent that would especially be great for winter time. And when i say "rose" i am not talking about grandma's perfume here.. This is a classy up to date version of a rose scented perfume mixed with warm amber and other citrus notes.</t>
  </si>
  <si>
    <t>Stella is an amazing fragrance. Long lasting without being overpowering.</t>
  </si>
  <si>
    <t>Feminine and fresh</t>
  </si>
  <si>
    <t>Would a rose by any other name smell as sweet? Yes if that rose is called Stella! Finally a rose parfum that smells like the real thing. It is amazing how well rose and amber blend together and create a sophisticated scent. I noticed some of the reviews had concerns about how long Stella lasts. The thing to always remember is after awhile we think the fragrance has faded but others can still smell it of course skin type does play a role in all of it. I really do think that Stella will become a classic I don't ever see it becoming dated or out of style.</t>
  </si>
  <si>
    <t>Sexy and feminine</t>
  </si>
  <si>
    <t>Sophisticated and feminine</t>
  </si>
  <si>
    <t>Fiabilité</t>
  </si>
  <si>
    <t>sexy, feminine</t>
  </si>
  <si>
    <t>My new favorite scent</t>
  </si>
  <si>
    <t>This is my favorite! Rose-scent that is great and light. Very feminine.</t>
  </si>
  <si>
    <t>This is my current favorite scent. It is elegant, smooth, and feminine. It is also one that carries well into different seasons for me, unlike some that are either too light for Winter or too strong for Summer.</t>
  </si>
  <si>
    <t>This is the first time in my life I have been able to wear a floral fragrance. Not simply as a matter of preference, but because I become nauseous and dizzy with any floral scents... until this one. I adored this sweeping rose scent the first time I tested it. Went back again and tried it, and still I did not become ill. Then, my husband bought it for me, something he has never been motivated to do with perfume before... he says "This is everything that's good about a rose with none of the stinky stuff." I think that says about all!</t>
  </si>
  <si>
    <t>Long lasting, beautiful scent. I always get compliments when I wear it,</t>
  </si>
  <si>
    <t>Ok, so I know it's such a gamble to purchase a fragrance online without having smelled it in person. I am so guilty! However, after reading most of the reviews and comments on this fragrance, I made the leap and bought it here at Sephora.com last month. As soon as I took the top off and spritzed it on my wrists I was in love! I was always a citrusy/fruity, more playful, and not too sexy of a fragrance buyer. Now-this is like my little go to when I am down or just want to feel like a sexy woman. The smell is so feminine and sultry; very unique and you will not smell cheap. It’s not a woodsy smell, just very warm and flowery. The perfume lasts all day and you only need a tiny bit. I had several compliments on this and that always makes you feel good when someone says you smell good.</t>
  </si>
  <si>
    <t>This is one of my fave perfumes! It has a nice floral smell, that is very feminine! My husband likes it too!</t>
  </si>
  <si>
    <t>I'm very picky about scents, and rarely stick with one for too long. Stella is my exception! Perfect balance of girlie floral and sultry musk. Wonderful layered with YSL's Young, Sexy, Lovely in the Spring and Summer months!!</t>
  </si>
  <si>
    <t>My teenager fell in love with this scent and demanded we buy it. I'm glad I did! It's wonderful. It's sophisticated and feminine. Suprisingly it works for both her and I!</t>
  </si>
  <si>
    <t>My boyfriend is the Stella fanatic, not I, but I always receive compliments on my fragrance. It's very floral, fresh and feminine - what a perfume should smell like.</t>
  </si>
  <si>
    <t>roses, amber, purple</t>
  </si>
  <si>
    <t>it smells so good. Very floral but not overpowering. Fragrance lasts a long time.</t>
  </si>
  <si>
    <t>fresh, feminine, subtle</t>
  </si>
  <si>
    <t>This really is a lovely fragrance. It just smells like roses. It really reminds me of my old hybrid tea rose garden. I'm usually an oriental girl, but this floral has got me hooked.</t>
  </si>
  <si>
    <t>Thème</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</si>
</sst>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D49"/>
  <sheetViews>
    <sheetView workbookViewId="0" topLeftCell="A1"/>
  </sheetViews>
  <sheetFormatPr defaultColWidth="9.14285714285714" defaultRowHeight="12.75" customHeight="1"/>
  <cols>
    <col min="1" max="1" width="24.5714285714286" customWidth="1"/>
    <col min="2" max="2" width="12" customWidth="1"/>
    <col min="4" max="4" width="9.42857142857143" customWidth="1"/>
  </cols>
  <sheetData>
    <row r="1" spans="1:4" ht="12.75" customHeight="1">
      <c r="A1" s="1" t="s">
        <v>54</v>
      </c>
      <c s="1" t="s">
        <v>24</v>
      </c>
      <c s="1" t="s">
        <v>6</v>
      </c>
      <c s="1" t="s">
        <v>38</v>
      </c>
    </row>
    <row r="2" spans="1:4" ht="12.75" customHeight="1">
      <c r="A2" t="s">
        <v>26</v>
      </c>
      <c s="2">
        <v>3.26426121494753</v>
      </c>
      <c t="s">
        <v>17</v>
      </c>
      <c s="2">
        <v>5.25</v>
      </c>
    </row>
    <row r="3" spans="1:4" ht="12.75" customHeight="1">
      <c r="A3" t="s">
        <v>26</v>
      </c>
      <c s="2">
        <v>3.26426121494753</v>
      </c>
      <c t="s">
        <v>50</v>
      </c>
      <c s="2">
        <v>1.58496250072116</v>
      </c>
    </row>
    <row r="4" spans="1:4" ht="12.75" customHeight="1">
      <c r="A4" t="s">
        <v>26</v>
      </c>
      <c s="2">
        <v>3.26426121494753</v>
      </c>
      <c t="s">
        <v>35</v>
      </c>
      <c s="2">
        <v>1.29248125036058</v>
      </c>
    </row>
    <row r="5" spans="1:4" ht="12.75" customHeight="1">
      <c r="A5" t="s">
        <v>16</v>
      </c>
      <c s="2">
        <v>3.19557476009842</v>
      </c>
      <c t="s">
        <v>12</v>
      </c>
      <c s="2">
        <v>1.58496250072116</v>
      </c>
    </row>
    <row r="6" spans="1:4" ht="12.75" customHeight="1">
      <c r="A6" t="s">
        <v>16</v>
      </c>
      <c s="2">
        <v>3.19557476009842</v>
      </c>
      <c t="s">
        <v>8</v>
      </c>
      <c s="2">
        <v>1.2</v>
      </c>
    </row>
    <row r="7" spans="1:4" ht="12.75" customHeight="1">
      <c r="A7" t="s">
        <v>16</v>
      </c>
      <c s="2">
        <v>3.19557476009842</v>
      </c>
      <c t="s">
        <v>44</v>
      </c>
      <c s="2">
        <v>1.05664166714744</v>
      </c>
    </row>
    <row r="8" spans="1:4" ht="12.75" customHeight="1">
      <c r="A8" t="s">
        <v>16</v>
      </c>
      <c s="2">
        <v>3.19557476009842</v>
      </c>
      <c t="s">
        <v>20</v>
      </c>
      <c s="2">
        <v>1.05664166714744</v>
      </c>
    </row>
    <row r="9" spans="1:4" ht="12.75" customHeight="1">
      <c r="A9" t="s">
        <v>16</v>
      </c>
      <c s="2">
        <v>3.19557476009842</v>
      </c>
      <c t="s">
        <v>11</v>
      </c>
      <c s="2">
        <v>1.05664166714744</v>
      </c>
    </row>
    <row r="10" spans="1:4" ht="12.75" customHeight="1">
      <c r="A10" t="s">
        <v>16</v>
      </c>
      <c s="2">
        <v>3.19557476009842</v>
      </c>
      <c t="s">
        <v>51</v>
      </c>
      <c s="2">
        <v>0.950977500432695</v>
      </c>
    </row>
    <row r="11" spans="1:4" ht="12.75" customHeight="1">
      <c r="A11" t="s">
        <v>16</v>
      </c>
      <c s="2">
        <v>3.19557476009842</v>
      </c>
      <c t="s">
        <v>2</v>
      </c>
      <c s="2">
        <v>0.792481250360578</v>
      </c>
    </row>
    <row r="12" spans="1:4" ht="12.75" customHeight="1">
      <c r="A12" t="s">
        <v>16</v>
      </c>
      <c s="2">
        <v>3.19557476009842</v>
      </c>
      <c t="s">
        <v>4</v>
      </c>
      <c s="2">
        <v>0.792481250360578</v>
      </c>
    </row>
    <row r="13" spans="1:4" ht="12.75" customHeight="1">
      <c r="A13" t="s">
        <v>16</v>
      </c>
      <c s="2">
        <v>3.19557476009842</v>
      </c>
      <c t="s">
        <v>33</v>
      </c>
      <c s="2">
        <v>0.792481250360578</v>
      </c>
    </row>
    <row r="14" spans="1:4" ht="12.75" customHeight="1">
      <c r="A14" t="s">
        <v>16</v>
      </c>
      <c s="2">
        <v>3.19557476009842</v>
      </c>
      <c t="s">
        <v>7</v>
      </c>
      <c s="2">
        <v>0.792481250360578</v>
      </c>
    </row>
    <row r="15" spans="1:4" ht="12.75" customHeight="1">
      <c r="A15" t="s">
        <v>0</v>
      </c>
      <c s="2">
        <v>2.84557847723517</v>
      </c>
      <c t="s">
        <v>17</v>
      </c>
      <c s="2">
        <v>4.21103238308641</v>
      </c>
    </row>
    <row r="16" spans="1:4" ht="12.75" customHeight="1">
      <c r="A16" t="s">
        <v>0</v>
      </c>
      <c s="2">
        <v>2.84557847723517</v>
      </c>
      <c t="s">
        <v>43</v>
      </c>
      <c s="2">
        <v>2.78631371386484</v>
      </c>
    </row>
    <row r="17" spans="1:4" ht="12.75" customHeight="1">
      <c r="A17" t="s">
        <v>0</v>
      </c>
      <c s="2">
        <v>2.84557847723517</v>
      </c>
      <c t="s">
        <v>53</v>
      </c>
      <c s="2">
        <v>2.25</v>
      </c>
    </row>
    <row r="18" spans="1:4" ht="12.75" customHeight="1">
      <c r="A18" t="s">
        <v>0</v>
      </c>
      <c s="2">
        <v>2.84557847723517</v>
      </c>
      <c t="s">
        <v>9</v>
      </c>
      <c s="2">
        <v>1.58496250072116</v>
      </c>
    </row>
    <row r="19" spans="1:4" ht="12.75" customHeight="1">
      <c r="A19" t="s">
        <v>0</v>
      </c>
      <c s="2">
        <v>2.84557847723517</v>
      </c>
      <c t="s">
        <v>21</v>
      </c>
      <c s="2">
        <v>1.49132451964682</v>
      </c>
    </row>
    <row r="20" spans="1:4" ht="12.75" customHeight="1">
      <c r="A20" t="s">
        <v>0</v>
      </c>
      <c s="2">
        <v>2.84557847723517</v>
      </c>
      <c t="s">
        <v>18</v>
      </c>
      <c s="2">
        <v>1.2</v>
      </c>
    </row>
    <row r="21" spans="1:4" ht="12.75" customHeight="1">
      <c r="A21" t="s">
        <v>0</v>
      </c>
      <c s="2">
        <v>2.84557847723517</v>
      </c>
      <c t="s">
        <v>13</v>
      </c>
      <c s="2">
        <v>1.18872187554087</v>
      </c>
    </row>
    <row r="22" spans="1:4" ht="12.75" customHeight="1">
      <c r="A22" t="s">
        <v>0</v>
      </c>
      <c s="2">
        <v>2.84557847723517</v>
      </c>
      <c t="s">
        <v>46</v>
      </c>
      <c s="2">
        <v>1.05664166714744</v>
      </c>
    </row>
    <row r="23" spans="1:4" ht="12.75" customHeight="1">
      <c r="A23" t="s">
        <v>0</v>
      </c>
      <c s="2">
        <v>2.84557847723517</v>
      </c>
      <c t="s">
        <v>49</v>
      </c>
      <c s="2">
        <v>1.05664166714744</v>
      </c>
    </row>
    <row r="24" spans="1:4" ht="12.75" customHeight="1">
      <c r="A24" t="s">
        <v>36</v>
      </c>
      <c s="2">
        <v>1.68171830751024</v>
      </c>
      <c t="s">
        <v>39</v>
      </c>
      <c s="2">
        <v>1.58496250072116</v>
      </c>
    </row>
    <row r="25" spans="1:4" ht="12.75" customHeight="1">
      <c r="A25" t="s">
        <v>36</v>
      </c>
      <c s="2">
        <v>1.68171830751024</v>
      </c>
      <c t="s">
        <v>2</v>
      </c>
      <c s="2">
        <v>1.18872187554087</v>
      </c>
    </row>
    <row r="26" spans="1:4" ht="12.75" customHeight="1">
      <c r="A26" t="s">
        <v>36</v>
      </c>
      <c s="2">
        <v>1.68171830751024</v>
      </c>
      <c t="s">
        <v>5</v>
      </c>
      <c s="2">
        <v>0.792481250360578</v>
      </c>
    </row>
    <row r="27" spans="1:4" ht="12.75" customHeight="1">
      <c r="A27" t="s">
        <v>36</v>
      </c>
      <c s="2">
        <v>1.68171830751024</v>
      </c>
      <c t="s">
        <v>45</v>
      </c>
      <c s="2">
        <v>0.663408027110675</v>
      </c>
    </row>
    <row r="28" spans="1:4" ht="12.75" customHeight="1">
      <c r="A28" t="s">
        <v>36</v>
      </c>
      <c s="2">
        <v>1.68171830751024</v>
      </c>
      <c t="s">
        <v>47</v>
      </c>
      <c s="2">
        <v>0.396240625180289</v>
      </c>
    </row>
    <row r="29" spans="1:4" ht="12.75" customHeight="1">
      <c r="A29" t="s">
        <v>36</v>
      </c>
      <c s="2">
        <v>1.68171830751024</v>
      </c>
      <c t="s">
        <v>23</v>
      </c>
      <c s="2">
        <v>0.316992500144231</v>
      </c>
    </row>
    <row r="30" spans="1:4" ht="12.75" customHeight="1">
      <c r="A30" t="s">
        <v>36</v>
      </c>
      <c s="2">
        <v>1.68171830751024</v>
      </c>
      <c t="s">
        <v>19</v>
      </c>
      <c s="2">
        <v>0.264160416786859</v>
      </c>
    </row>
    <row r="31" spans="1:4" ht="12.75" customHeight="1">
      <c r="A31" t="s">
        <v>36</v>
      </c>
      <c s="2">
        <v>1.68171830751024</v>
      </c>
      <c t="s">
        <v>30</v>
      </c>
      <c s="2">
        <v>0.243840384726332</v>
      </c>
    </row>
    <row r="32" spans="1:4" ht="12.75" customHeight="1">
      <c r="A32" t="s">
        <v>37</v>
      </c>
      <c s="2">
        <v>1.58838725901903</v>
      </c>
      <c t="s">
        <v>31</v>
      </c>
      <c s="2">
        <v>1.58496250072116</v>
      </c>
    </row>
    <row r="33" spans="1:4" ht="12.75" customHeight="1">
      <c r="A33" t="s">
        <v>37</v>
      </c>
      <c s="2">
        <v>1.58838725901903</v>
      </c>
      <c t="s">
        <v>3</v>
      </c>
      <c s="2">
        <v>1.05664166714744</v>
      </c>
    </row>
    <row r="34" spans="1:4" ht="12.75" customHeight="1">
      <c r="A34" t="s">
        <v>37</v>
      </c>
      <c s="2">
        <v>1.58838725901903</v>
      </c>
      <c t="s">
        <v>41</v>
      </c>
      <c s="2">
        <v>0.792481250360578</v>
      </c>
    </row>
    <row r="35" spans="1:4" ht="12.75" customHeight="1">
      <c r="A35" t="s">
        <v>37</v>
      </c>
      <c s="2">
        <v>1.58838725901903</v>
      </c>
      <c t="s">
        <v>5</v>
      </c>
      <c s="2">
        <v>0.792481250360578</v>
      </c>
    </row>
    <row r="36" spans="1:4" ht="12.75" customHeight="1">
      <c r="A36" t="s">
        <v>37</v>
      </c>
      <c s="2">
        <v>1.58838725901903</v>
      </c>
      <c t="s">
        <v>13</v>
      </c>
      <c s="2">
        <v>0.792481250360578</v>
      </c>
    </row>
    <row r="37" spans="1:4" ht="12.75" customHeight="1">
      <c r="A37" t="s">
        <v>37</v>
      </c>
      <c s="2">
        <v>1.58838725901903</v>
      </c>
      <c t="s">
        <v>42</v>
      </c>
      <c s="2">
        <v>0.528320833573719</v>
      </c>
    </row>
    <row r="38" spans="1:4" ht="12.75" customHeight="1">
      <c r="A38" t="s">
        <v>37</v>
      </c>
      <c s="2">
        <v>1.58838725901903</v>
      </c>
      <c t="s">
        <v>48</v>
      </c>
      <c s="2">
        <v>0.528320833573719</v>
      </c>
    </row>
    <row r="39" spans="1:4" ht="12.75" customHeight="1">
      <c r="A39" t="s">
        <v>10</v>
      </c>
      <c s="2">
        <v>1.1972608337407</v>
      </c>
      <c t="s">
        <v>40</v>
      </c>
      <c s="2">
        <v>1.58496250072116</v>
      </c>
    </row>
    <row r="40" spans="1:4" ht="12.75" customHeight="1">
      <c r="A40" t="s">
        <v>10</v>
      </c>
      <c s="2">
        <v>1.1972608337407</v>
      </c>
      <c t="s">
        <v>1</v>
      </c>
      <c s="2">
        <v>1.58496250072116</v>
      </c>
    </row>
    <row r="41" spans="1:4" ht="12.75" customHeight="1">
      <c r="A41" t="s">
        <v>25</v>
      </c>
      <c s="2">
        <v>1.16517102896493</v>
      </c>
      <c t="s">
        <v>28</v>
      </c>
      <c s="2">
        <v>1.58496250072116</v>
      </c>
    </row>
    <row r="42" spans="1:4" ht="12.75" customHeight="1">
      <c r="A42" t="s">
        <v>25</v>
      </c>
      <c s="2">
        <v>1.16517102896493</v>
      </c>
      <c t="s">
        <v>53</v>
      </c>
      <c s="2">
        <v>1.5</v>
      </c>
    </row>
    <row r="43" spans="1:4" ht="12.75" customHeight="1">
      <c r="A43" t="s">
        <v>14</v>
      </c>
      <c s="2">
        <v>1.08719253022463</v>
      </c>
      <c t="s">
        <v>43</v>
      </c>
      <c s="2">
        <v>1.2</v>
      </c>
    </row>
    <row r="44" spans="1:4" ht="12.75" customHeight="1">
      <c r="A44" t="s">
        <v>14</v>
      </c>
      <c s="2">
        <v>1.08719253022463</v>
      </c>
      <c t="s">
        <v>27</v>
      </c>
      <c s="2">
        <v>0.792481250360578</v>
      </c>
    </row>
    <row r="45" spans="1:4" ht="12.75" customHeight="1">
      <c r="A45" t="s">
        <v>14</v>
      </c>
      <c s="2">
        <v>1.08719253022463</v>
      </c>
      <c t="s">
        <v>32</v>
      </c>
      <c s="2">
        <v>0.714439413811496</v>
      </c>
    </row>
    <row r="46" spans="1:4" ht="12.75" customHeight="1">
      <c r="A46" t="s">
        <v>22</v>
      </c>
      <c s="2">
        <v>0.922367909495827</v>
      </c>
      <c t="s">
        <v>29</v>
      </c>
      <c s="2">
        <v>1.58496250072116</v>
      </c>
    </row>
    <row r="47" spans="1:4" ht="12.75" customHeight="1">
      <c r="A47" t="s">
        <v>22</v>
      </c>
      <c s="2">
        <v>0.922367909495827</v>
      </c>
      <c t="s">
        <v>15</v>
      </c>
      <c s="2">
        <v>0.857142857142857</v>
      </c>
    </row>
    <row r="48" spans="1:4" ht="12.75" customHeight="1">
      <c r="A48" t="s">
        <v>34</v>
      </c>
      <c s="2">
        <v>0.921793039556616</v>
      </c>
      <c t="s">
        <v>49</v>
      </c>
      <c s="2">
        <v>1.58496250072116</v>
      </c>
    </row>
    <row r="49" spans="1:4" ht="12.75" customHeight="1">
      <c r="A49" t="s">
        <v>34</v>
      </c>
      <c s="2">
        <v>0.921793039556616</v>
      </c>
      <c t="s">
        <v>52</v>
      </c>
      <c s="2">
        <v>1.05664166714744</v>
      </c>
    </row>
  </sheetData>
  <conditionalFormatting>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