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exts and their Top 10 Topics" sheetId="1" r:id="rId1"/>
    <sheet name="Sheet2" sheetId="2" r:id="rId2"/>
  </sheets>
  <definedNames>
    <definedName name="values">'Texts and their Top 10 Topics'!$A$1:$U$889</definedName>
  </definedNames>
  <calcPr calcId="125725"/>
  <webPublishing/>
</workbook>
</file>

<file path=xl/sharedStrings.xml><?xml version="1.0" encoding="utf-8"?>
<sst xmlns="http://schemas.openxmlformats.org/spreadsheetml/2006/main" count="4159" uniqueCount="2272">
  <si>
    <t>Tools harmonization. Behaviour changes.</t>
  </si>
  <si>
    <t>Resistance to change, complexity of current organisation</t>
  </si>
  <si>
    <t>change;decision</t>
  </si>
  <si>
    <t>Adapt to new processes and resources.</t>
  </si>
  <si>
    <t>work;barrier</t>
  </si>
  <si>
    <t>decision;complex</t>
  </si>
  <si>
    <t>train;plan</t>
  </si>
  <si>
    <t>programme;coordination</t>
  </si>
  <si>
    <t>system;structure</t>
  </si>
  <si>
    <t>trial;plan</t>
  </si>
  <si>
    <t>quality;first</t>
  </si>
  <si>
    <t>time;little</t>
  </si>
  <si>
    <t>project;requirement</t>
  </si>
  <si>
    <t>communication;plan</t>
  </si>
  <si>
    <t>quality;research</t>
  </si>
  <si>
    <t>Shorter time frames for construction discrepancies, standard “data processing” rep-catalogue</t>
  </si>
  <si>
    <t>adapt;technical</t>
  </si>
  <si>
    <t>cultural;transnational</t>
  </si>
  <si>
    <t>supplier;objective</t>
  </si>
  <si>
    <t>internal;company</t>
  </si>
  <si>
    <t>customer;habit</t>
  </si>
  <si>
    <t>management;resource</t>
  </si>
  <si>
    <t>Necessary time to establish cartography of skills by occupation, no common evaluation tools</t>
  </si>
  <si>
    <t>Availability of source data, harmonisation of processes</t>
  </si>
  <si>
    <t>Quality of documents beforehand, bureaucracy brought about by Quality functions</t>
  </si>
  <si>
    <t>process;track</t>
  </si>
  <si>
    <t>human;technical</t>
  </si>
  <si>
    <t>Involve internal supplier, cover needs, organisation/follow-up/too many people involved</t>
  </si>
  <si>
    <t>lack;resistance</t>
  </si>
  <si>
    <t>customer;quality</t>
  </si>
  <si>
    <t>budget;unclear</t>
  </si>
  <si>
    <t>time;Country</t>
  </si>
  <si>
    <t>information;little</t>
  </si>
  <si>
    <t>Very heavy workload, national mindsets and actions</t>
  </si>
  <si>
    <t>communication;cultural</t>
  </si>
  <si>
    <t>Cultural history, resistance to change, company’s size, decision-making process.</t>
  </si>
  <si>
    <t>Communication, coordination</t>
  </si>
  <si>
    <t>information;source</t>
  </si>
  <si>
    <t>New regulation of signature regulation necessary</t>
  </si>
  <si>
    <t>way;work</t>
  </si>
  <si>
    <t>Supplier support, standardization of processes / indicators</t>
  </si>
  <si>
    <t>Aim toward internal customer acceptance</t>
  </si>
  <si>
    <t>Motivation, x-functional objectives, limited resources</t>
  </si>
  <si>
    <t>clear;objective</t>
  </si>
  <si>
    <t>organisation;current</t>
  </si>
  <si>
    <t>behaviour;reluctance</t>
  </si>
  <si>
    <t>quality;information</t>
  </si>
  <si>
    <t>internal;mindset</t>
  </si>
  <si>
    <t>interest;conflict</t>
  </si>
  <si>
    <t>management;complex</t>
  </si>
  <si>
    <t>improve;cycle</t>
  </si>
  <si>
    <t>communication;decision-making</t>
  </si>
  <si>
    <t>Efficient problem solution, transnational barriers</t>
  </si>
  <si>
    <t>behaviour;culture</t>
  </si>
  <si>
    <t>Behaviour - be open to change, take risks</t>
  </si>
  <si>
    <t>process;transnational</t>
  </si>
  <si>
    <t>Adherence of major engine suppliers with Company policy</t>
  </si>
  <si>
    <t>To cope with the growing flow of data vs. resources, lack of training on new products/organisation</t>
  </si>
  <si>
    <t>People behaviour (to serve the processes).</t>
  </si>
  <si>
    <t>train;communication</t>
  </si>
  <si>
    <t>organisation;people</t>
  </si>
  <si>
    <t>transnational;poor</t>
  </si>
  <si>
    <t>National pride, striving for power and losing objectives</t>
  </si>
  <si>
    <t>Political strategies (workshare), priorities, necessary resources and skills</t>
  </si>
  <si>
    <t>train;new</t>
  </si>
  <si>
    <t>Decision-making process cycle. Conservative spirit.</t>
  </si>
  <si>
    <t>behaviour;structure</t>
  </si>
  <si>
    <t>tool;workload</t>
  </si>
  <si>
    <t>Lack of means, organization.</t>
  </si>
  <si>
    <t>Lack of operational efficiency due to too heavy procedures, business case development</t>
  </si>
  <si>
    <t>decision-making;design</t>
  </si>
  <si>
    <t>process;structure</t>
  </si>
  <si>
    <t>Behaviours, resistance to change</t>
  </si>
  <si>
    <t>Supplier reliability, quality</t>
  </si>
  <si>
    <t>lack;mean</t>
  </si>
  <si>
    <t>common;reliability</t>
  </si>
  <si>
    <t>Clear planning requirements must be promptly defined / reduced planning schedules, avoid unnecessary iterations</t>
  </si>
  <si>
    <t>organization;clear</t>
  </si>
  <si>
    <t>Give awareness to the managers and the players on respecting plannings while keeping a satisfactory level of quality.</t>
  </si>
  <si>
    <t>lack;internal</t>
  </si>
  <si>
    <t>quality;organisation</t>
  </si>
  <si>
    <t>Standardize organisations while allowing for flexibility, and use simple, clear processes</t>
  </si>
  <si>
    <t>Make Airlines accept digital data. Make users behaviour change.</t>
  </si>
  <si>
    <t>time;reduce</t>
  </si>
  <si>
    <t>Process definition, project management, commitment leadership, lack of communication</t>
  </si>
  <si>
    <t>Correct recruitment, planned development of staff, unclear/unworkable processes &amp; unworkable tools</t>
  </si>
  <si>
    <t>transnational;barrier</t>
  </si>
  <si>
    <t>communication;clarification</t>
  </si>
  <si>
    <t>behaviour;bureaucracy</t>
  </si>
  <si>
    <t>Cultural differences in ways of working to achieve visible, transnational processes, ways of rolling out</t>
  </si>
  <si>
    <t>quality;Country</t>
  </si>
  <si>
    <t>development;Procedure</t>
  </si>
  <si>
    <t>tool;different</t>
  </si>
  <si>
    <t>Lack of process and organization knowledge from the people involved.</t>
  </si>
  <si>
    <t>Organisation and processes</t>
  </si>
  <si>
    <t>structure;thinking</t>
  </si>
  <si>
    <t>Contact with customer too late in the process of customization, customization time too short, insufficient and not harmonized presentations</t>
  </si>
  <si>
    <t>process;plan</t>
  </si>
  <si>
    <t>organization;programme</t>
  </si>
  <si>
    <t>Too strong national spirit, too consensus-driven decision process</t>
  </si>
  <si>
    <t>organisation;thinking</t>
  </si>
  <si>
    <t>Inefficient programme – continuous programme training! Documentation overhead!</t>
  </si>
  <si>
    <t>human;availability</t>
  </si>
  <si>
    <t>Organizations rigidity. Respect pre-requisites to manage skills.</t>
  </si>
  <si>
    <t>process;time</t>
  </si>
  <si>
    <t>Matrix organisation, scarcity of skilled resource</t>
  </si>
  <si>
    <t>Balance between price + quantity not clearly defined; lack of techn. def. prior to costing.</t>
  </si>
  <si>
    <t>resistance;company</t>
  </si>
  <si>
    <t>organization;support</t>
  </si>
  <si>
    <t>bureaucracy;level</t>
  </si>
  <si>
    <t>team;complexity</t>
  </si>
  <si>
    <t>Overcome isolated national thinking</t>
  </si>
  <si>
    <t>management;reduce</t>
  </si>
  <si>
    <t>change;thinking</t>
  </si>
  <si>
    <t>information;company</t>
  </si>
  <si>
    <t>organisation;clear</t>
  </si>
  <si>
    <t>customer;resistance</t>
  </si>
  <si>
    <t>behaviour;linked</t>
  </si>
  <si>
    <t>process;availability</t>
  </si>
  <si>
    <t>Improve supplier performance, increase supply quality</t>
  </si>
  <si>
    <t>responsibility;poor</t>
  </si>
  <si>
    <t>Time to train a multi-skilled workforce in line with long term business needs</t>
  </si>
  <si>
    <t>change;internal</t>
  </si>
  <si>
    <t>quality;development</t>
  </si>
  <si>
    <t>Cultural rifts, habits, national norms &amp; regulations</t>
  </si>
  <si>
    <t>Country;different</t>
  </si>
  <si>
    <t>tool;way</t>
  </si>
  <si>
    <t>Supplier reliability, better organisation of Manufacturing, common, focused objectives</t>
  </si>
  <si>
    <t>customer;Country</t>
  </si>
  <si>
    <t>new;people</t>
  </si>
  <si>
    <t>Too much monitoring, too little responsibility, over-defined organisation</t>
  </si>
  <si>
    <t>Resistance to change.</t>
  </si>
  <si>
    <t>process;management</t>
  </si>
  <si>
    <t>resistance;mindset</t>
  </si>
  <si>
    <t>Internal/external resistance, data quality, reporting tools</t>
  </si>
  <si>
    <t>Bureaucracy, bad practises, reluctance to change</t>
  </si>
  <si>
    <t>Define the right customer satisfaction at the right cost</t>
  </si>
  <si>
    <t>habit;cultural</t>
  </si>
  <si>
    <t>resistance;interest</t>
  </si>
  <si>
    <t>first;flight</t>
  </si>
  <si>
    <t>Processes complexity. Managing priorities.</t>
  </si>
  <si>
    <t>Managers, will, resistance to change, skills + time.</t>
  </si>
  <si>
    <t>communication;reduce</t>
  </si>
  <si>
    <t>No change in behaviours, bad management and lessons learnt consideration.</t>
  </si>
  <si>
    <t>organization;research</t>
  </si>
  <si>
    <t>train;clear</t>
  </si>
  <si>
    <t>quality;interest</t>
  </si>
  <si>
    <t>fp 3</t>
  </si>
  <si>
    <t>Lack of willingness to transfer responsibility, fear of change</t>
  </si>
  <si>
    <t>Cultural barriers, Spanish language, resource &amp; funding for transnational capability work, clarity of roles &amp; resps</t>
  </si>
  <si>
    <t>Budget, improve processes</t>
  </si>
  <si>
    <t>supplier;people</t>
  </si>
  <si>
    <t>cost;people</t>
  </si>
  <si>
    <t>Organisation is too complex, conflicting requirements, late communication of changes</t>
  </si>
  <si>
    <t>Change of behaviour</t>
  </si>
  <si>
    <t>quality;definition</t>
  </si>
  <si>
    <t>Transcend individual interests, change habits</t>
  </si>
  <si>
    <t>work;objective</t>
  </si>
  <si>
    <t>culture;company</t>
  </si>
  <si>
    <t>Procurement processes, change management &amp; behaviours (people)</t>
  </si>
  <si>
    <t>increase;workload</t>
  </si>
  <si>
    <t>Unique system culture, lack of upstream requirement maturity.</t>
  </si>
  <si>
    <t>unclear;work</t>
  </si>
  <si>
    <t>time;short</t>
  </si>
  <si>
    <t>development;short</t>
  </si>
  <si>
    <t>Right information lacking up front</t>
  </si>
  <si>
    <t>support;adapt</t>
  </si>
  <si>
    <t>product;poor</t>
  </si>
  <si>
    <t>management;barrier</t>
  </si>
  <si>
    <t>organisation;plan</t>
  </si>
  <si>
    <t>lack;technical</t>
  </si>
  <si>
    <t>Silo thinking, low openness for change in behaviour</t>
  </si>
  <si>
    <t>change;mindset</t>
  </si>
  <si>
    <t>To accept changing our processes/mind</t>
  </si>
  <si>
    <t>Unclear responsibilities</t>
  </si>
  <si>
    <t>improve;decision-making</t>
  </si>
  <si>
    <t>Make the suppliers share the Company supplier development initiative</t>
  </si>
  <si>
    <t xml:space="preserve">Transnational organizations are not enough homogeneous to do the same type of tasks. </t>
  </si>
  <si>
    <t>view;reluctance</t>
  </si>
  <si>
    <t>quality;time</t>
  </si>
  <si>
    <t>Excessive sensitivity and old habits, IS tools, cumbersome system</t>
  </si>
  <si>
    <t>resource;cultural</t>
  </si>
  <si>
    <t>tool;structure</t>
  </si>
  <si>
    <t xml:space="preserve">Suppliers’maturity. Purchase cost takes over owning cost. Processes are complex. Organization. </t>
  </si>
  <si>
    <t>availability;project</t>
  </si>
  <si>
    <t>Eliminate of complicated decision processes</t>
  </si>
  <si>
    <t>communication;information</t>
  </si>
  <si>
    <t>interest;habit</t>
  </si>
  <si>
    <t>process;view</t>
  </si>
  <si>
    <t>Commonality, communication, visibility, understanding (culture)</t>
  </si>
  <si>
    <t>Simpler decision-making process.</t>
  </si>
  <si>
    <t>Slow processes, AI internal political games, unclear process</t>
  </si>
  <si>
    <t>Different goal-setting between customers and suppliers</t>
  </si>
  <si>
    <t>plan;work</t>
  </si>
  <si>
    <t>time;structure</t>
  </si>
  <si>
    <t>complex;complexity</t>
  </si>
  <si>
    <t>Prejudicen research budget, resources. Inefficient transational research organization.</t>
  </si>
  <si>
    <t>current;plan</t>
  </si>
  <si>
    <t>Insufficient resources.  Resistance to change.</t>
  </si>
  <si>
    <t>Allocation of training budget, lack of travel budget &amp; appropriate resource</t>
  </si>
  <si>
    <t>Resistance to change/ Lack of transparency on costs. Show profits for other people.</t>
  </si>
  <si>
    <t>quality;internal</t>
  </si>
  <si>
    <t>availability;source</t>
  </si>
  <si>
    <t>Lack of transparency, particular interests</t>
  </si>
  <si>
    <t>change;current</t>
  </si>
  <si>
    <t>organisation;Procedure</t>
  </si>
  <si>
    <t>Supplier misinterpretation of requirements, poor supplier management</t>
  </si>
  <si>
    <t>Less administration, better quality/efficiency, management mindset</t>
  </si>
  <si>
    <t>organisation;communication</t>
  </si>
  <si>
    <t>resistance;communication</t>
  </si>
  <si>
    <t>Tools not accurated to needs. Needs in resources and expertise.</t>
  </si>
  <si>
    <t>information;system</t>
  </si>
  <si>
    <t>Lack of upstream visibility, buy in from the suppliers not easily achieved</t>
  </si>
  <si>
    <t>change;poor</t>
  </si>
  <si>
    <t>Maintain quality and customer satisfaction, do not test responsibility of suppliers (equipment) or customers (research office)</t>
  </si>
  <si>
    <t>information;unclear</t>
  </si>
  <si>
    <t>communication;national</t>
  </si>
  <si>
    <t>human;management</t>
  </si>
  <si>
    <t>Cultural differences. Non-uniform processes.</t>
  </si>
  <si>
    <t>unclear;way</t>
  </si>
  <si>
    <t>process;coordination</t>
  </si>
  <si>
    <t>Improve organisation to work in integrated teams</t>
  </si>
  <si>
    <t>MA behaviour, reproduce process in IT landscape</t>
  </si>
  <si>
    <t>Lack of stabilized processes and organization before launching development (too late in number and in skills)</t>
  </si>
  <si>
    <t>quality;decision-making</t>
  </si>
  <si>
    <t>supplier;system</t>
  </si>
  <si>
    <t>change;staff</t>
  </si>
  <si>
    <t>research;different</t>
  </si>
  <si>
    <t>short;technical</t>
  </si>
  <si>
    <t>Unclear up-front requirements, behaviours, ownership, engagement of the whole organisation</t>
  </si>
  <si>
    <t>supplier;resistance</t>
  </si>
  <si>
    <t>company;skill</t>
  </si>
  <si>
    <t>Numerous tools (redundancy), always new objectives, low personnel resources with continuous workload increase</t>
  </si>
  <si>
    <t>Adapt/improve processes and behaviours (rationalism)</t>
  </si>
  <si>
    <t>Efficient simulation means, on required time, matching with the development cycle, lack of evolution flexibility from design to modelling.</t>
  </si>
  <si>
    <t>tool;correct</t>
  </si>
  <si>
    <t>human;behaviour</t>
  </si>
  <si>
    <t>change;requirement</t>
  </si>
  <si>
    <t>Go beyond internal customer/supplier relationship, federate and prioritise internal customers’ needs</t>
  </si>
  <si>
    <t>lack;supplier</t>
  </si>
  <si>
    <t>resource;programme</t>
  </si>
  <si>
    <t>Functional trial means on the due date. Customer/supplier relation. Lack of system architectures.</t>
  </si>
  <si>
    <t>Relationship/communication with Countries, suppliers, redundant IS tools, high workload</t>
  </si>
  <si>
    <t>organisation;common</t>
  </si>
  <si>
    <t>Personal + cultural habits, too many sectors</t>
  </si>
  <si>
    <t>Languages (communication), homogeneization of transnational tasks.</t>
  </si>
  <si>
    <t>Lack of knowledge of organisation, lessons learned not accounted for, lack of resources: manpower, material</t>
  </si>
  <si>
    <t>Lack of quality, trials relevancy. Less trials more simulations.</t>
  </si>
  <si>
    <t>Lead time and quality.</t>
  </si>
  <si>
    <t>complex;decision-making</t>
  </si>
  <si>
    <t>Topic 2</t>
  </si>
  <si>
    <t>process;decision</t>
  </si>
  <si>
    <t>work;system</t>
  </si>
  <si>
    <t>organization;information</t>
  </si>
  <si>
    <t>Geographical distance. Cultural differences (nalationalities/companies)/</t>
  </si>
  <si>
    <t>cultural;different</t>
  </si>
  <si>
    <t>Prompt construction of configuration management in BIGA/C organisation</t>
  </si>
  <si>
    <t>process;budget</t>
  </si>
  <si>
    <t>lack;decision</t>
  </si>
  <si>
    <t>Internal customer resistance</t>
  </si>
  <si>
    <t>work;requirement</t>
  </si>
  <si>
    <t>time;technical</t>
  </si>
  <si>
    <t>Country;regulation</t>
  </si>
  <si>
    <t>cost;design</t>
  </si>
  <si>
    <t>lack;different</t>
  </si>
  <si>
    <t>lack;current</t>
  </si>
  <si>
    <t>tool;resource</t>
  </si>
  <si>
    <t>quality;product</t>
  </si>
  <si>
    <t>project;level</t>
  </si>
  <si>
    <t>requirement;Procedure</t>
  </si>
  <si>
    <t>supplier;coordination</t>
  </si>
  <si>
    <t>internal;linked</t>
  </si>
  <si>
    <t>resistance;people</t>
  </si>
  <si>
    <t>programme;common</t>
  </si>
  <si>
    <t>Byzantine organisation &amp; company policies, and people hiding behind them</t>
  </si>
  <si>
    <t>Lack of proper tools, organisational impediments</t>
  </si>
  <si>
    <t>Lack of information on related activities</t>
  </si>
  <si>
    <t>Organization and means (tools, processes, spaces…)</t>
  </si>
  <si>
    <t>process;clear</t>
  </si>
  <si>
    <t>management;support</t>
  </si>
  <si>
    <t>complex;system</t>
  </si>
  <si>
    <t>Performance and initial requirements can conflict with reducing maintenance costs</t>
  </si>
  <si>
    <t>Better understanding of programme organisation and system engineering, overcome domain thinking</t>
  </si>
  <si>
    <t>Custom &amp; practise, reluctance to change, time availability, accountability</t>
  </si>
  <si>
    <t>Training and costs</t>
  </si>
  <si>
    <t>plan;requirement</t>
  </si>
  <si>
    <t>Reactivity, coordination, maintain quality. Invetment in human resources.</t>
  </si>
  <si>
    <t>change;national</t>
  </si>
  <si>
    <t>internal;organization</t>
  </si>
  <si>
    <t>decision;responsibility</t>
  </si>
  <si>
    <t>Country;programme</t>
  </si>
  <si>
    <t>development;availability</t>
  </si>
  <si>
    <t>Unique provider, communication (system) to be involved in an inprovement process, organize customer/supplier relation.</t>
  </si>
  <si>
    <t>new;adapt</t>
  </si>
  <si>
    <t>quality;little</t>
  </si>
  <si>
    <t>quality;mindset</t>
  </si>
  <si>
    <t>Narrow-mindedness, fear of change, application, time, budgets</t>
  </si>
  <si>
    <t>process;national</t>
  </si>
  <si>
    <t>improve;cost</t>
  </si>
  <si>
    <t>lack;company</t>
  </si>
  <si>
    <t>adapt;level</t>
  </si>
  <si>
    <t>time;adapt</t>
  </si>
  <si>
    <t>Resistance to changes.</t>
  </si>
  <si>
    <t>train;resistance</t>
  </si>
  <si>
    <t>Over complex processes and organisation understanding</t>
  </si>
  <si>
    <t>Human behaviour, organization. Resistance to change. Transparency.</t>
  </si>
  <si>
    <t>clear;definition</t>
  </si>
  <si>
    <t>skill;technical</t>
  </si>
  <si>
    <t>cultural;thinking</t>
  </si>
  <si>
    <t>Adaptability, optimize organisation of production lines, command of supplier stock and guidelines</t>
  </si>
  <si>
    <t>process;system</t>
  </si>
  <si>
    <t>resource;right</t>
  </si>
  <si>
    <t>customer;programme</t>
  </si>
  <si>
    <t>Changing habits/good will</t>
  </si>
  <si>
    <t>resistance;management</t>
  </si>
  <si>
    <t>Process and organization unwieldness. Difficulties to access to information and experience.</t>
  </si>
  <si>
    <t>development;adapt</t>
  </si>
  <si>
    <t>Cumbersome development processes for standards, development applications</t>
  </si>
  <si>
    <t>tool;team</t>
  </si>
  <si>
    <t>supplier;way</t>
  </si>
  <si>
    <t>resistance;complex</t>
  </si>
  <si>
    <t>behaviour;resource</t>
  </si>
  <si>
    <t>resource;transnational</t>
  </si>
  <si>
    <t>supplier;development</t>
  </si>
  <si>
    <t>quality;availability</t>
  </si>
  <si>
    <t>improve;customer</t>
  </si>
  <si>
    <t>trial;coordination</t>
  </si>
  <si>
    <t>cycle;design</t>
  </si>
  <si>
    <t>communication;programme</t>
  </si>
  <si>
    <t>budget;different</t>
  </si>
  <si>
    <t>Resistance to change, communication, cultural behaviours</t>
  </si>
  <si>
    <t>internal;budget</t>
  </si>
  <si>
    <t>Numerous processes, processes definition &amp; quality, common Countries &amp; quality objectives</t>
  </si>
  <si>
    <t>tool;support</t>
  </si>
  <si>
    <t>Modification requests clarity, documentary management unwieldiness linked to tracability/certification/quality.</t>
  </si>
  <si>
    <t>availability;people</t>
  </si>
  <si>
    <t>behaviour;interest</t>
  </si>
  <si>
    <t>time;management</t>
  </si>
  <si>
    <t>lack;product</t>
  </si>
  <si>
    <t>Programme coordination and decision-making. Coordination between Countries.</t>
  </si>
  <si>
    <t>Resistance to change, individualism</t>
  </si>
  <si>
    <t>Topic 4</t>
  </si>
  <si>
    <t>tool;poor</t>
  </si>
  <si>
    <t>Company dimenstion, HR efficiency lacking, personal interests, transnationality</t>
  </si>
  <si>
    <t>Country;Procedure</t>
  </si>
  <si>
    <t>Organisation, number of people involved</t>
  </si>
  <si>
    <t>culture;availability</t>
  </si>
  <si>
    <t>Optimize organisation, make transnational processes universal</t>
  </si>
  <si>
    <t>communication;different</t>
  </si>
  <si>
    <t>behaviour;time</t>
  </si>
  <si>
    <t>Resistance to change, behaviour, time/resources, expectations</t>
  </si>
  <si>
    <t>lack;management</t>
  </si>
  <si>
    <t>habit;objective</t>
  </si>
  <si>
    <t>regulation;reluctance</t>
  </si>
  <si>
    <t>Lack of (internal) communication</t>
  </si>
  <si>
    <t>regulation;level</t>
  </si>
  <si>
    <t>common;skill</t>
  </si>
  <si>
    <t>Current changes processes not compatible with improvement field.</t>
  </si>
  <si>
    <t>change;transnational</t>
  </si>
  <si>
    <t>Non-sharing of information, heavy process</t>
  </si>
  <si>
    <t>mindset;habit</t>
  </si>
  <si>
    <t>national;transnational</t>
  </si>
  <si>
    <t>Cost, complicated internal process, workload, lob A/C quality from production</t>
  </si>
  <si>
    <t>customer;behaviour</t>
  </si>
  <si>
    <t>cycle;decision-making</t>
  </si>
  <si>
    <t>coordination;mean</t>
  </si>
  <si>
    <t>resistance;cultural</t>
  </si>
  <si>
    <t>Qualification, reduction in our requirements, development of new task procedures</t>
  </si>
  <si>
    <t>lack;train</t>
  </si>
  <si>
    <t>supplier;organization</t>
  </si>
  <si>
    <t>Anticipate (and thus understand) maintenance requirements starting with the development phase</t>
  </si>
  <si>
    <t>new;Procedure</t>
  </si>
  <si>
    <t>time;responsibility</t>
  </si>
  <si>
    <t>development;source</t>
  </si>
  <si>
    <t>Less technical skills for more structure.</t>
  </si>
  <si>
    <t>Communication – getting message across to relevant people</t>
  </si>
  <si>
    <t>Cultural differences mainly related to national characteristics</t>
  </si>
  <si>
    <t>Decrease level of detail, fear of change</t>
  </si>
  <si>
    <t>Organisation – more integration req’d., functionally based culture – tech pubs</t>
  </si>
  <si>
    <t>train;level</t>
  </si>
  <si>
    <t>behaviour;technical</t>
  </si>
  <si>
    <t>internal;reluctance</t>
  </si>
  <si>
    <t>supplier;time</t>
  </si>
  <si>
    <t>Lack of skills (due to lack of experience).</t>
  </si>
  <si>
    <t>quality;level</t>
  </si>
  <si>
    <t>Organisation of communication</t>
  </si>
  <si>
    <t>behaviour;requirement</t>
  </si>
  <si>
    <t>tool;new</t>
  </si>
  <si>
    <t>organisation;system</t>
  </si>
  <si>
    <t>Time available for this project, functional organisation –difficult for transfunctional process development</t>
  </si>
  <si>
    <t>culture;communication</t>
  </si>
  <si>
    <t>Individuals perception of training needs, time delay between investment &amp; return, financial constraints</t>
  </si>
  <si>
    <t>Break cluster units (behaviours, habits). Organization (to be streamlined). Being available.</t>
  </si>
  <si>
    <t>Awareness as a tool, obtaining info, technical problems</t>
  </si>
  <si>
    <t>Integration, willingness to change, limited flexibility, culture.</t>
  </si>
  <si>
    <t>customer;right</t>
  </si>
  <si>
    <t>Decision-making cycle is too long. Answering to different constraints</t>
  </si>
  <si>
    <t>Shorter and shorter lead times</t>
  </si>
  <si>
    <t>communication;conflict</t>
  </si>
  <si>
    <t>regulation;complex</t>
  </si>
  <si>
    <t>tool;unworkable</t>
  </si>
  <si>
    <t>To have efficient training tools in time</t>
  </si>
  <si>
    <t>process;reliability</t>
  </si>
  <si>
    <t>quality;budget</t>
  </si>
  <si>
    <t>lack;communication</t>
  </si>
  <si>
    <t>barrier;thinking</t>
  </si>
  <si>
    <t>Overcome traditional habits and dismantle conflicts of interest</t>
  </si>
  <si>
    <t>skill;poor</t>
  </si>
  <si>
    <t>time;work</t>
  </si>
  <si>
    <t>resource;work</t>
  </si>
  <si>
    <t>communication;level</t>
  </si>
  <si>
    <t>Customer satisfaction, supplier performance, reduced cost/wing, culture, improved process, design tolerances</t>
  </si>
  <si>
    <t>behaviour;system</t>
  </si>
  <si>
    <t>Country;complexity</t>
  </si>
  <si>
    <t>Intercultural problems, quality of information, common tools, define a common policy</t>
  </si>
  <si>
    <t>Reluctance to newness. Suppliers piloting.</t>
  </si>
  <si>
    <t>process;definition</t>
  </si>
  <si>
    <t>right;Procedure</t>
  </si>
  <si>
    <t>Resistance to change, complexity in making contracts</t>
  </si>
  <si>
    <t>interest;skill</t>
  </si>
  <si>
    <t>plan;poor</t>
  </si>
  <si>
    <t>change;programme</t>
  </si>
  <si>
    <t>improve;management</t>
  </si>
  <si>
    <t>time;availability</t>
  </si>
  <si>
    <t>work;complex</t>
  </si>
  <si>
    <t>supplier;different</t>
  </si>
  <si>
    <t>internal;people</t>
  </si>
  <si>
    <t>change;product</t>
  </si>
  <si>
    <t>decision;objective</t>
  </si>
  <si>
    <t>supplier;culture</t>
  </si>
  <si>
    <t>little;skill</t>
  </si>
  <si>
    <t>Behaviour, resistance to change, transnational worksharing</t>
  </si>
  <si>
    <t>lack;regulation</t>
  </si>
  <si>
    <t>Adapt personnel in quantity and in quality.</t>
  </si>
  <si>
    <t>habit;people</t>
  </si>
  <si>
    <t>lack;availability</t>
  </si>
  <si>
    <t>Process unwield. Lack of know-how and tools re-using. Priorities are differents according to programmes. Absence of global view, of product range</t>
  </si>
  <si>
    <t>plan;system</t>
  </si>
  <si>
    <t>way;thinking</t>
  </si>
  <si>
    <t>Topic 6</t>
  </si>
  <si>
    <t>Taking specificities into account (nationals, by functions). Resistance to change (tools, cross-cultural)</t>
  </si>
  <si>
    <t>organisation;requirement</t>
  </si>
  <si>
    <t>habit;barrier</t>
  </si>
  <si>
    <t>communication;clear</t>
  </si>
  <si>
    <t>national;barrier</t>
  </si>
  <si>
    <t>Change mindset</t>
  </si>
  <si>
    <t>plan;habit</t>
  </si>
  <si>
    <t>Qualification. Customer acceptance. Switching cost.</t>
  </si>
  <si>
    <t>new;increase</t>
  </si>
  <si>
    <t>Country;reluctance</t>
  </si>
  <si>
    <t>Fear of change, IS, workload, collaboration</t>
  </si>
  <si>
    <t>responsibility;objective</t>
  </si>
  <si>
    <t>organisation;time</t>
  </si>
  <si>
    <t>Lack of decision making ability at the work level</t>
  </si>
  <si>
    <t>Variation, acceptance, resistance to change, culture, organisational barriers</t>
  </si>
  <si>
    <t>first;Procedure</t>
  </si>
  <si>
    <t>Do not damage product quality.</t>
  </si>
  <si>
    <t>Confidentiality. Tools. Skills.</t>
  </si>
  <si>
    <t>day;train</t>
  </si>
  <si>
    <t>tool;linked</t>
  </si>
  <si>
    <t xml:space="preserve">Resistance to change, lack of business function support </t>
  </si>
  <si>
    <t>Lack of quality information from customers, operations ownership</t>
  </si>
  <si>
    <t>Qualifications. Lack of external and internal capacities.</t>
  </si>
  <si>
    <t>process;organisation</t>
  </si>
  <si>
    <t>product;level</t>
  </si>
  <si>
    <t>tool;little</t>
  </si>
  <si>
    <t>support;technical</t>
  </si>
  <si>
    <t>Cost of developing implementation, improve communication/participation toward other entities</t>
  </si>
  <si>
    <t>resistance;regulation</t>
  </si>
  <si>
    <t>organization;work</t>
  </si>
  <si>
    <t>Behaviour, culture, empowerment to make people explain decisions.</t>
  </si>
  <si>
    <t>Lack of process integration, culture.</t>
  </si>
  <si>
    <t>Obsolete regulation. Resistance to change.</t>
  </si>
  <si>
    <t>Reinforce confidences between fields. Implementation and trasition are difficult to set-up (on technical and human aspects).</t>
  </si>
  <si>
    <t>Group organization complexity. Customer needs’knowledge.</t>
  </si>
  <si>
    <t>lack;interest</t>
  </si>
  <si>
    <t>improve;organisation</t>
  </si>
  <si>
    <t xml:space="preserve">Legal constraints, cultural barriers, customer buy-in, extra workload due to implementation, central vs national. </t>
  </si>
  <si>
    <t>Lack of strictness in expressing needs. Programme does not take enough part. Bad visibility on labels and abbreviations.</t>
  </si>
  <si>
    <t>supplier;team</t>
  </si>
  <si>
    <t>trial;flight</t>
  </si>
  <si>
    <t>Software tools, quality of tech. pub.</t>
  </si>
  <si>
    <t>Existing behaviours, unclear technical requirements</t>
  </si>
  <si>
    <t>customer;system</t>
  </si>
  <si>
    <t>Topic 5</t>
  </si>
  <si>
    <t>change;tool</t>
  </si>
  <si>
    <t>customer;national</t>
  </si>
  <si>
    <t>Complex organization. Changes in working modes too sudden.</t>
  </si>
  <si>
    <t>management;linked</t>
  </si>
  <si>
    <t>We don’t work as a team</t>
  </si>
  <si>
    <t>supplier;complexity</t>
  </si>
  <si>
    <t>System inertia. People stick to their habits.</t>
  </si>
  <si>
    <t>Internal reluctances. Incoherence linked to behaviour and tools not well-adapted.</t>
  </si>
  <si>
    <t>requirement;design</t>
  </si>
  <si>
    <t>behaviour;decision</t>
  </si>
  <si>
    <t>Embedded business culture, lack of coordination, lack of clear leadership</t>
  </si>
  <si>
    <t>Lacking resources</t>
  </si>
  <si>
    <t>train;information</t>
  </si>
  <si>
    <t>Decrease response time to customers, Country’s responsiveness</t>
  </si>
  <si>
    <t>lack;Country</t>
  </si>
  <si>
    <t>Internal resistance to promote customer services image</t>
  </si>
  <si>
    <t>Procedure disruptions, defective parts, poor delivery quality</t>
  </si>
  <si>
    <t>Tasks mulltiplicity. Complexity (number of players), unwield and complex processes.</t>
  </si>
  <si>
    <t>Thought structures must be reconsidered (cluster thinking)</t>
  </si>
  <si>
    <t>Old-world Company culture, prior disturbance (quality and definitions), skills</t>
  </si>
  <si>
    <t>interest;common</t>
  </si>
  <si>
    <t>availability;reliability</t>
  </si>
  <si>
    <t>Current organization. Individual and collective behaviours. Manage priorities.</t>
  </si>
  <si>
    <t>organization;technical</t>
  </si>
  <si>
    <t>customer;complexity</t>
  </si>
  <si>
    <t>process;decision-making</t>
  </si>
  <si>
    <t>reduce;clear</t>
  </si>
  <si>
    <t>unclear;short</t>
  </si>
  <si>
    <t>Budget cuts, investment and research</t>
  </si>
  <si>
    <t>mindset;national</t>
  </si>
  <si>
    <t>Communication. Decision-making processes unwieldiness.</t>
  </si>
  <si>
    <t>communication;habit</t>
  </si>
  <si>
    <t>Resistance of habits, weakness of network, certain processes poorly adapted</t>
  </si>
  <si>
    <t>Unclear, late requirements, organisations, conflict, behaviours, leadership, support</t>
  </si>
  <si>
    <t>Topic 8</t>
  </si>
  <si>
    <t>work;transnational</t>
  </si>
  <si>
    <t>budget;little</t>
  </si>
  <si>
    <t>Availability of skilled people on current projects on the new ones. Manage parallelism.</t>
  </si>
  <si>
    <t>supplier;internal</t>
  </si>
  <si>
    <t>Timely guidance, clear decisions</t>
  </si>
  <si>
    <t>change;skill</t>
  </si>
  <si>
    <t>Build a/c to specification &amp; customer’s requirement</t>
  </si>
  <si>
    <t>Need for changing fields/programmes responsability organization. Need to improve readiness to listen and communication.</t>
  </si>
  <si>
    <t>organisation;culture</t>
  </si>
  <si>
    <t>tool;mean</t>
  </si>
  <si>
    <t>Behaviour change required, adopting new technologies</t>
  </si>
  <si>
    <t>train;resource</t>
  </si>
  <si>
    <t>plan;level</t>
  </si>
  <si>
    <t>change;time</t>
  </si>
  <si>
    <t>Existing processes/behaviour/culture</t>
  </si>
  <si>
    <t>National interest process and work sphere, skill and capacity</t>
  </si>
  <si>
    <t>organization;behaviour</t>
  </si>
  <si>
    <t>Lack of delegation at the local level, lack of manuals for Accounting + , local planning tools, lack of local/central communication</t>
  </si>
  <si>
    <t>Punctual, quality stocking, allow no divergence, prompt decisions</t>
  </si>
  <si>
    <t>Inexperienced personnel, no clear data collection tool, incomplete processes</t>
  </si>
  <si>
    <t>time;first</t>
  </si>
  <si>
    <t>supplier;Procedure</t>
  </si>
  <si>
    <t>behaviour;objective</t>
  </si>
  <si>
    <t>behaviour;reduce</t>
  </si>
  <si>
    <t>tool;clarification</t>
  </si>
  <si>
    <t>culture;structure</t>
  </si>
  <si>
    <t>supplier;new</t>
  </si>
  <si>
    <t>process;behaviour</t>
  </si>
  <si>
    <t>team;spirit</t>
  </si>
  <si>
    <t>behaviour;conflict</t>
  </si>
  <si>
    <t>improve;poor</t>
  </si>
  <si>
    <t>process;design</t>
  </si>
  <si>
    <t>information;different</t>
  </si>
  <si>
    <t>Organisational structure, too much info garbage, working on too many projects, outdated tools</t>
  </si>
  <si>
    <t>change;resistance</t>
  </si>
  <si>
    <t>organisation;company</t>
  </si>
  <si>
    <t>customer;reluctance</t>
  </si>
  <si>
    <t>culture;requirement</t>
  </si>
  <si>
    <t>train;availability</t>
  </si>
  <si>
    <t>internal;Country</t>
  </si>
  <si>
    <t>Behaviour of people, resourcing</t>
  </si>
  <si>
    <t>Resources (lack of staff), staff turnover</t>
  </si>
  <si>
    <t>time;way</t>
  </si>
  <si>
    <t>Company organisational and resources issues, conflicting objectives between domains</t>
  </si>
  <si>
    <t>customer;different</t>
  </si>
  <si>
    <t>Criteria differences between departments. Lack of training.</t>
  </si>
  <si>
    <t>supplier;engine</t>
  </si>
  <si>
    <t>Stucked and unflexible methodology processes that do not take into account each project’s specificity. Improve dialogue with customer.</t>
  </si>
  <si>
    <t>customer;reliability</t>
  </si>
  <si>
    <t xml:space="preserve">Customer reticence to change media, change in the technical document users’ culture </t>
  </si>
  <si>
    <t>process;objective</t>
  </si>
  <si>
    <t>product;definition</t>
  </si>
  <si>
    <t>quality;requirement</t>
  </si>
  <si>
    <t>Topic 7</t>
  </si>
  <si>
    <t>change;communication</t>
  </si>
  <si>
    <t>train;system</t>
  </si>
  <si>
    <t>tool;common</t>
  </si>
  <si>
    <t>time;Procedure</t>
  </si>
  <si>
    <t>Lack of resources, poorly adapted organisation, behaviours (lack of decisions, poor technical emphasis)</t>
  </si>
  <si>
    <t>view;complex</t>
  </si>
  <si>
    <t>Reluctance to be challenged and to change</t>
  </si>
  <si>
    <t xml:space="preserve">Behaviour of those involved, investment with regard to work time </t>
  </si>
  <si>
    <t>supplier;work</t>
  </si>
  <si>
    <t>decision;level</t>
  </si>
  <si>
    <t>responsibility;clear</t>
  </si>
  <si>
    <t>poor;barrier</t>
  </si>
  <si>
    <t>Delivery of definitions, cumbersome structures, unstable expression of needs</t>
  </si>
  <si>
    <t>resistance;support</t>
  </si>
  <si>
    <t>short;requirement</t>
  </si>
  <si>
    <t>lack;workload</t>
  </si>
  <si>
    <t>Customer expectations, different Country standards</t>
  </si>
  <si>
    <t>Communication, culture</t>
  </si>
  <si>
    <t>company;mean</t>
  </si>
  <si>
    <t>Inconsistent requests for information, required in different ways and impossible time scales from Company</t>
  </si>
  <si>
    <t>availability;reluctance</t>
  </si>
  <si>
    <t>Product/suppliers qualification.</t>
  </si>
  <si>
    <t>new;workload</t>
  </si>
  <si>
    <t>Avoid to call systematically tools work sharing and processes into question.</t>
  </si>
  <si>
    <t>Domain thinking, decision processes, roles &amp; responsibilities</t>
  </si>
  <si>
    <t>availability;design</t>
  </si>
  <si>
    <t>customer;cultural</t>
  </si>
  <si>
    <t>quality;barrier</t>
  </si>
  <si>
    <t>Skill and decision-making zones are scaterred.</t>
  </si>
  <si>
    <t>quality;culture</t>
  </si>
  <si>
    <t>tool;cost</t>
  </si>
  <si>
    <t>Mindset, change behavior, sharing information</t>
  </si>
  <si>
    <t>current;people</t>
  </si>
  <si>
    <t>trial;technical</t>
  </si>
  <si>
    <t>Lack of process implementation, give priority to activities.</t>
  </si>
  <si>
    <t>new;budget</t>
  </si>
  <si>
    <t>time;programme</t>
  </si>
  <si>
    <t>customer;workload</t>
  </si>
  <si>
    <t>Organisational structures, training (employee quality)</t>
  </si>
  <si>
    <t>cultural;workload</t>
  </si>
  <si>
    <t>lack;little</t>
  </si>
  <si>
    <t>Mod tracking, cost, no written mod process</t>
  </si>
  <si>
    <t>process;way</t>
  </si>
  <si>
    <t>little;national</t>
  </si>
  <si>
    <t>change;availability</t>
  </si>
  <si>
    <t>resource;support</t>
  </si>
  <si>
    <t>Immaturity of organisation and process</t>
  </si>
  <si>
    <t>Lack of engagement on part of project contributors (prioritisation issue?)</t>
  </si>
  <si>
    <t>process;information</t>
  </si>
  <si>
    <t>current;work</t>
  </si>
  <si>
    <t>Communication of costs &amp; support services</t>
  </si>
  <si>
    <t>Management willingness to be transparent (lack of reward).</t>
  </si>
  <si>
    <t>Time, cost, quality are not a priority</t>
  </si>
  <si>
    <t>Customer satisfaction, trust, reliability, confidence in facility, need better identification of customer needs, remove opportunity to overrule a process</t>
  </si>
  <si>
    <t>time;budget</t>
  </si>
  <si>
    <t>reliability;objective</t>
  </si>
  <si>
    <t>Ignorance (communication), behaviour</t>
  </si>
  <si>
    <t>time;mean</t>
  </si>
  <si>
    <t>Lack of time between RFP issue and their validation</t>
  </si>
  <si>
    <t>skill;decision-making</t>
  </si>
  <si>
    <t>supplier;interest</t>
  </si>
  <si>
    <t>team;work</t>
  </si>
  <si>
    <t>organisation;definition</t>
  </si>
  <si>
    <t>Skill transfer and resource availability problems, lack of reference list on shared work.</t>
  </si>
  <si>
    <t>requirement;clear</t>
  </si>
  <si>
    <t>Internal willingness to engage &amp; behaviours, personal interests &amp; lack of transparency</t>
  </si>
  <si>
    <t>change;new</t>
  </si>
  <si>
    <t>cost;decision</t>
  </si>
  <si>
    <t>organization;communication</t>
  </si>
  <si>
    <t>Lacking communication and department interfaces</t>
  </si>
  <si>
    <t>trial;first</t>
  </si>
  <si>
    <t>Increase information and overcome departments’unflexibility.</t>
  </si>
  <si>
    <t>process;development</t>
  </si>
  <si>
    <t>Country;company</t>
  </si>
  <si>
    <t>lack;research</t>
  </si>
  <si>
    <t>change;way</t>
  </si>
  <si>
    <t>Topic 9</t>
  </si>
  <si>
    <t>Process harmonization. Resistance to change. Need for more flexibility.</t>
  </si>
  <si>
    <t>Risk to loose quality. Less recovering.</t>
  </si>
  <si>
    <t>process;poor</t>
  </si>
  <si>
    <t>Autonomy and organisation (skills and tooling, resources)</t>
  </si>
  <si>
    <t>Organisation is cumbersome, politics, national thinking</t>
  </si>
  <si>
    <t>new;availability</t>
  </si>
  <si>
    <t>Lack of involvement and little support from engineering/lack of information and diversity in computing tools.</t>
  </si>
  <si>
    <t>Transnational work (language, habits...)</t>
  </si>
  <si>
    <t>lack;resource</t>
  </si>
  <si>
    <t>Faster processing/shorter decision process, unclear decision circuits and processes</t>
  </si>
  <si>
    <t>National protectionism, current organisation</t>
  </si>
  <si>
    <t>Achieve acceptance of all those who support or participate in the end-line process</t>
  </si>
  <si>
    <t>Resistance to change</t>
  </si>
  <si>
    <t>Streamline administrative process, non-standardised tools, unclear responsibilities</t>
  </si>
  <si>
    <t>lack;process</t>
  </si>
  <si>
    <t>Better local decision making (good/fast). Centralization, organisation’s willingness to change.</t>
  </si>
  <si>
    <t>transnational;complexity</t>
  </si>
  <si>
    <t>Adapted means, get input and mature data on time.</t>
  </si>
  <si>
    <t>Budget allocation decision, yearly budget review only</t>
  </si>
  <si>
    <t>Provide time and means for good training</t>
  </si>
  <si>
    <t>communication;design</t>
  </si>
  <si>
    <t>tool;cultural</t>
  </si>
  <si>
    <t>Cultural change</t>
  </si>
  <si>
    <t>budget;complex</t>
  </si>
  <si>
    <t>support;clear</t>
  </si>
  <si>
    <t>process;clarification</t>
  </si>
  <si>
    <t>management;objective</t>
  </si>
  <si>
    <t>People behaviour (careerism !)</t>
  </si>
  <si>
    <t>fp 2</t>
  </si>
  <si>
    <t>customer;short</t>
  </si>
  <si>
    <t>resource;project</t>
  </si>
  <si>
    <t>Bureaucracy, being listened to, lack of empowerment</t>
  </si>
  <si>
    <t>improve;adapt</t>
  </si>
  <si>
    <t>process;resource</t>
  </si>
  <si>
    <t>cultural;national</t>
  </si>
  <si>
    <t>Save time through rapid decisions</t>
  </si>
  <si>
    <t>Different drawing systems between Countries</t>
  </si>
  <si>
    <t>time;objective</t>
  </si>
  <si>
    <t>work;national</t>
  </si>
  <si>
    <t>lack;spirit</t>
  </si>
  <si>
    <t>Lack of adherence to existing procedures</t>
  </si>
  <si>
    <t>quality;design</t>
  </si>
  <si>
    <t>work;company</t>
  </si>
  <si>
    <t>Country processes harmonization. Transnational programmes, functions.</t>
  </si>
  <si>
    <t>staff;national</t>
  </si>
  <si>
    <t>plan;unclear</t>
  </si>
  <si>
    <t>Work sharing. Civil/Military requirements cannot match.</t>
  </si>
  <si>
    <t>resistance;reliability</t>
  </si>
  <si>
    <t>time;common</t>
  </si>
  <si>
    <t>lack;customer</t>
  </si>
  <si>
    <t>communication;regulation</t>
  </si>
  <si>
    <t>improve;definition</t>
  </si>
  <si>
    <t>customer;engine</t>
  </si>
  <si>
    <t>unclear;requirement</t>
  </si>
  <si>
    <t>day;workload</t>
  </si>
  <si>
    <t>Time, availability, training costs, reactivity of the training department.</t>
  </si>
  <si>
    <t>different;decision-making</t>
  </si>
  <si>
    <t>supplier;definition</t>
  </si>
  <si>
    <t>Language/culture barriers. Resistance to change. Organizational clustering.</t>
  </si>
  <si>
    <t>culture;new</t>
  </si>
  <si>
    <t>Diversity of information sources, lack of involvement of information sectors</t>
  </si>
  <si>
    <t>lack;structure</t>
  </si>
  <si>
    <t>coordination;decision-making</t>
  </si>
  <si>
    <t>work;Procedure</t>
  </si>
  <si>
    <t>Topic 3</t>
  </si>
  <si>
    <t>Bureaucracy and long decision processes</t>
  </si>
  <si>
    <t>customer;common</t>
  </si>
  <si>
    <t>Streamline current change process</t>
  </si>
  <si>
    <t>coordination;clear</t>
  </si>
  <si>
    <t>budget;decision</t>
  </si>
  <si>
    <t>Capacity bottlenecks in the E-domain, functional separation at the product level</t>
  </si>
  <si>
    <t>organization;management</t>
  </si>
  <si>
    <t>No harmonised methods and tools between Countries</t>
  </si>
  <si>
    <t>communication;decision</t>
  </si>
  <si>
    <t>train;culture</t>
  </si>
  <si>
    <t>process;internal</t>
  </si>
  <si>
    <t>plan;clear</t>
  </si>
  <si>
    <t>Current processes, way of working, time scales, lack of clear integrated programmes</t>
  </si>
  <si>
    <t>supplier;clear</t>
  </si>
  <si>
    <t>plan;mean</t>
  </si>
  <si>
    <t>culture;decision</t>
  </si>
  <si>
    <t>quality;Procedure</t>
  </si>
  <si>
    <t>definition;structure</t>
  </si>
  <si>
    <t>development;plan</t>
  </si>
  <si>
    <t>(Dead end) One-way street of communication with other domains (higher up), too little feedback</t>
  </si>
  <si>
    <t>quality;short</t>
  </si>
  <si>
    <t>development;structure</t>
  </si>
  <si>
    <t>process;technical</t>
  </si>
  <si>
    <t>Cultural and behaviour obstacles.</t>
  </si>
  <si>
    <t>Difficulties to improve the processes related to certification authorities.</t>
  </si>
  <si>
    <t>Transparency with regard to suppliers, find the time to help suppliers grow</t>
  </si>
  <si>
    <t>Changing culture</t>
  </si>
  <si>
    <t>Lack of knowledge of manufacturing processes and techniques</t>
  </si>
  <si>
    <t>Lack of documentation (design, manufacturing). Lack of personnel.</t>
  </si>
  <si>
    <t>national;objective</t>
  </si>
  <si>
    <t>System constraints, resistance to change</t>
  </si>
  <si>
    <t>Country;definition</t>
  </si>
  <si>
    <t>Convince reticent customers, technical problems with the 100% realisation of products</t>
  </si>
  <si>
    <t>Lack of file tracks on solutions found/studies made. Lack of time for file tracking.</t>
  </si>
  <si>
    <t xml:space="preserve">Budgets. Problems on drawing contracts for internal customer/suppliers exchanges. </t>
  </si>
  <si>
    <t>Customer awareness and understanding, culture differences</t>
  </si>
  <si>
    <t>behaviour;plan</t>
  </si>
  <si>
    <t>day;increase</t>
  </si>
  <si>
    <t>company;support</t>
  </si>
  <si>
    <t>time;current</t>
  </si>
  <si>
    <t>behaviour;new</t>
  </si>
  <si>
    <t>habit;regulation</t>
  </si>
  <si>
    <t>decision;habit</t>
  </si>
  <si>
    <t>different;design</t>
  </si>
  <si>
    <t>current;complexity</t>
  </si>
  <si>
    <t>management;unclear</t>
  </si>
  <si>
    <t>development;current</t>
  </si>
  <si>
    <t>Change mentalities and habits</t>
  </si>
  <si>
    <t>conflict;objective</t>
  </si>
  <si>
    <t>Change in behaviour and organizations.</t>
  </si>
  <si>
    <t>internal;habit</t>
  </si>
  <si>
    <t>Current processes + mindset are obstacles</t>
  </si>
  <si>
    <t>Management inertia, top level support</t>
  </si>
  <si>
    <t>level;technical</t>
  </si>
  <si>
    <t>resistance;project</t>
  </si>
  <si>
    <t>resistance;clarification</t>
  </si>
  <si>
    <t>management;common</t>
  </si>
  <si>
    <t>availability;workload</t>
  </si>
  <si>
    <t>change;complex</t>
  </si>
  <si>
    <t>management;bureaucracy</t>
  </si>
  <si>
    <t>information;common</t>
  </si>
  <si>
    <t>reduce;project</t>
  </si>
  <si>
    <t>supplier;common</t>
  </si>
  <si>
    <t>customer;source</t>
  </si>
  <si>
    <t>supplier;support</t>
  </si>
  <si>
    <t>organisation;structure</t>
  </si>
  <si>
    <t>Fear of change, harmonisation of processes, expression of needs</t>
  </si>
  <si>
    <t>behaviour;resistance</t>
  </si>
  <si>
    <t>Lack of awareness. Behaviours.</t>
  </si>
  <si>
    <t>management;decision-making</t>
  </si>
  <si>
    <t>time;development</t>
  </si>
  <si>
    <t>internal;technical</t>
  </si>
  <si>
    <t>work;bureaucracy</t>
  </si>
  <si>
    <t>poor;Procedure</t>
  </si>
  <si>
    <t>Complex organisation, slow down the feedback</t>
  </si>
  <si>
    <t>improve;supplier</t>
  </si>
  <si>
    <t>habit;level</t>
  </si>
  <si>
    <t>organization;coordination</t>
  </si>
  <si>
    <t xml:space="preserve">Synergy between teams. Project and teams are not always working at the same time. </t>
  </si>
  <si>
    <t>Quality of definition (E) and availability, better process to reach the right correspondent, too many intermediate steps</t>
  </si>
  <si>
    <t>internal;behaviour</t>
  </si>
  <si>
    <t>Get internal customers to adhere</t>
  </si>
  <si>
    <t>process;quality</t>
  </si>
  <si>
    <t>Coordination between City1-City2 (politics!), too many new processes and too many new, inexperienced employees</t>
  </si>
  <si>
    <t>lack;work</t>
  </si>
  <si>
    <t>organization;habit</t>
  </si>
  <si>
    <t>short;habit</t>
  </si>
  <si>
    <t>improve;reduce</t>
  </si>
  <si>
    <t>improve;Country</t>
  </si>
  <si>
    <t>Lack of anticipation. Lack of homogeneization and support to inter-systems and functional exchange processes.</t>
  </si>
  <si>
    <t>communication;definition</t>
  </si>
  <si>
    <t>Resistance to changes. Training. Modal responsabilities spread (invoices).  Reliability in expressing the needs.</t>
  </si>
  <si>
    <t>new;product</t>
  </si>
  <si>
    <t>availability;unclear</t>
  </si>
  <si>
    <t>culture;definition</t>
  </si>
  <si>
    <t>Hierarchy structure not adapted. Develop forward integrated teams.</t>
  </si>
  <si>
    <t>lack;bureaucracy</t>
  </si>
  <si>
    <t>Improve quality despite cycles decrease. Keep adapted costs.</t>
  </si>
  <si>
    <t>process;regulation</t>
  </si>
  <si>
    <t>Poor communications, need to improve quality and delivery at early stage</t>
  </si>
  <si>
    <t>customer;availability</t>
  </si>
  <si>
    <t>cycle;spirit</t>
  </si>
  <si>
    <t>Outdated &amp; unclear processes &amp; documentation, inefficient data management</t>
  </si>
  <si>
    <t>Problems with coordination and areas of responsibility</t>
  </si>
  <si>
    <t>1 Priorities set by b (program), 2 Reluctance of E to change processes.</t>
  </si>
  <si>
    <t>lack;right</t>
  </si>
  <si>
    <t>Lack of planning and communication, function programme</t>
  </si>
  <si>
    <t>process;tool</t>
  </si>
  <si>
    <t>cost;source</t>
  </si>
  <si>
    <t>management;responsibility</t>
  </si>
  <si>
    <t>change;complexity</t>
  </si>
  <si>
    <t>Documents with overlapping contents, complex reporting circuits, process implementation inadequately defined</t>
  </si>
  <si>
    <t>organization;Country</t>
  </si>
  <si>
    <t>Supply chain performance, new tooling capacity, resistance to change</t>
  </si>
  <si>
    <t>Attitude, culture change leadership, integrated team success</t>
  </si>
  <si>
    <t>organization;budget</t>
  </si>
  <si>
    <t>process;spirit</t>
  </si>
  <si>
    <t>right;cultural</t>
  </si>
  <si>
    <t>Country;team</t>
  </si>
  <si>
    <t>Revew means for our customer (information technology). Difficult to adapt use</t>
  </si>
  <si>
    <t>Processes and organization unwieldiness.</t>
  </si>
  <si>
    <t>supplier;project</t>
  </si>
  <si>
    <t>Resitance to change, legitimity of support transversal functions, transCountry’s harmonization,.</t>
  </si>
  <si>
    <t>quality;train</t>
  </si>
  <si>
    <t>current;way</t>
  </si>
  <si>
    <t>No inter-programme benchmarking, poor resource management, identify key skills</t>
  </si>
  <si>
    <t>culture;project</t>
  </si>
  <si>
    <t>availability;company</t>
  </si>
  <si>
    <t>Existing processes, behaviours and inertia</t>
  </si>
  <si>
    <t>Impact on customer’s environment, adaptation of our means of production, coordination of solutions</t>
  </si>
  <si>
    <t>resource;system</t>
  </si>
  <si>
    <t>development;skill</t>
  </si>
  <si>
    <t>organisation;development</t>
  </si>
  <si>
    <t>change;cycle</t>
  </si>
  <si>
    <t>availability;linked</t>
  </si>
  <si>
    <t>Changes in behaviour. General supply department process unwieldiness. Lack of access to key-processes.</t>
  </si>
  <si>
    <t>improve;clear</t>
  </si>
  <si>
    <t>Lack of communication, delayed information</t>
  </si>
  <si>
    <t>Complex regulation system</t>
  </si>
  <si>
    <t>culture;barrier</t>
  </si>
  <si>
    <t>organization;optimum</t>
  </si>
  <si>
    <t>current;system</t>
  </si>
  <si>
    <t>organisation;mindset</t>
  </si>
  <si>
    <t>mindset;cultural</t>
  </si>
  <si>
    <t>Current systems unwieldiness IBM, SAP, People.</t>
  </si>
  <si>
    <t>responsibility;research</t>
  </si>
  <si>
    <t>organization;complexity</t>
  </si>
  <si>
    <t>time;flight</t>
  </si>
  <si>
    <t>Research budget is decreasing, disparity among different Company organisation.</t>
  </si>
  <si>
    <t>change;quality</t>
  </si>
  <si>
    <t>Existing culture, internal communications, bureaucracy, funding</t>
  </si>
  <si>
    <t>change;information</t>
  </si>
  <si>
    <t>short;Procedure</t>
  </si>
  <si>
    <t>quality;mean</t>
  </si>
  <si>
    <t>time;information</t>
  </si>
  <si>
    <t>process;adapt</t>
  </si>
  <si>
    <t>tool;responsibility</t>
  </si>
  <si>
    <t>right;first</t>
  </si>
  <si>
    <t>Supplier selection delays (maturity impact), better mod process</t>
  </si>
  <si>
    <t>complex;poor</t>
  </si>
  <si>
    <t>resource;coordination</t>
  </si>
  <si>
    <t>quality;management</t>
  </si>
  <si>
    <t>complexity;Procedure</t>
  </si>
  <si>
    <t>resistance;time</t>
  </si>
  <si>
    <t>Cultural barriers, resource constraints, industrial relations</t>
  </si>
  <si>
    <t>resistance;adapt</t>
  </si>
  <si>
    <t>budget;plan</t>
  </si>
  <si>
    <t>supplier;source</t>
  </si>
  <si>
    <t>organisation;clarification</t>
  </si>
  <si>
    <t>management;design</t>
  </si>
  <si>
    <t>lack;mod</t>
  </si>
  <si>
    <t>management;level</t>
  </si>
  <si>
    <t>time;cultural</t>
  </si>
  <si>
    <t xml:space="preserve">Lack of organisational understanding, integration between hierarchical structure </t>
  </si>
  <si>
    <t>Poor monitoring of customer needs</t>
  </si>
  <si>
    <t>Break up internal customers’ internal preferences</t>
  </si>
  <si>
    <t>mindset;right</t>
  </si>
  <si>
    <t>process;mindset</t>
  </si>
  <si>
    <t>change;support</t>
  </si>
  <si>
    <t>lack;change</t>
  </si>
  <si>
    <t>Management support at top level eng. mgmt.</t>
  </si>
  <si>
    <t>Lack of flexibility in processes</t>
  </si>
  <si>
    <t>process;work</t>
  </si>
  <si>
    <t>skill;structure</t>
  </si>
  <si>
    <t>Common Management for different services.</t>
  </si>
  <si>
    <t>resource;barrier</t>
  </si>
  <si>
    <t>plan;regulation</t>
  </si>
  <si>
    <t>Country;transnational</t>
  </si>
  <si>
    <t>supplier;product</t>
  </si>
  <si>
    <t>Internal customer expectations, culture of the workforce</t>
  </si>
  <si>
    <t>supplier;thinking</t>
  </si>
  <si>
    <t>resistance;work</t>
  </si>
  <si>
    <t>customer;support</t>
  </si>
  <si>
    <t>Bureaucracy and non-flexibility of IT procedures</t>
  </si>
  <si>
    <t>Lack of training resources. Burocracy. Hierarchy, organization. Information flow.</t>
  </si>
  <si>
    <t>cost;structure</t>
  </si>
  <si>
    <t>Resistance to change, embedded culture</t>
  </si>
  <si>
    <t>team;structure</t>
  </si>
  <si>
    <t>Processes, methods, tools, resistance to change.</t>
  </si>
  <si>
    <t>Current behaviours, willingness of the management</t>
  </si>
  <si>
    <t>management;Procedure</t>
  </si>
  <si>
    <t>process;programme</t>
  </si>
  <si>
    <t>management;little</t>
  </si>
  <si>
    <t>work;decision-making</t>
  </si>
  <si>
    <t>complex;reluctance</t>
  </si>
  <si>
    <t>Development plan compared to current processes.</t>
  </si>
  <si>
    <t>Country harmonisation despite resistance to change</t>
  </si>
  <si>
    <t>Specificities different according to programmes.</t>
  </si>
  <si>
    <t>process;conflict</t>
  </si>
  <si>
    <t>Cultural blocks, resistance to change, capacity to understand our processes (self-explanatory)</t>
  </si>
  <si>
    <t>supplier;reliability</t>
  </si>
  <si>
    <t>organisation;unclear</t>
  </si>
  <si>
    <t>Lack of process stabilization. Poor knowledge on the controlling field.</t>
  </si>
  <si>
    <t>lack;organisation</t>
  </si>
  <si>
    <t>customer;new</t>
  </si>
  <si>
    <t>quality;coordination</t>
  </si>
  <si>
    <t>Country;project</t>
  </si>
  <si>
    <t>Clustering, resistance to change. Investments limited on change projects.</t>
  </si>
  <si>
    <t>Budget. Personnel training.</t>
  </si>
  <si>
    <t>Organisational complexity. Lack of authority.</t>
  </si>
  <si>
    <t>Availability definition</t>
  </si>
  <si>
    <t>Lack of resources.</t>
  </si>
  <si>
    <t>common;objective</t>
  </si>
  <si>
    <t>lack;objective</t>
  </si>
  <si>
    <t>Aircraft needs specificities. Added workload to implement new processes.</t>
  </si>
  <si>
    <t>Legacy issues, appropriate investment, unclear roles &amp; responsibilities, no processes, management interference</t>
  </si>
  <si>
    <t>Manager status quo (inertia), individual interests (fear of change)</t>
  </si>
  <si>
    <t>conflict;view</t>
  </si>
  <si>
    <t>Training, process improvement, class A suppliers, engineering processes</t>
  </si>
  <si>
    <t>resource;poor</t>
  </si>
  <si>
    <t>behaviour;adapt</t>
  </si>
  <si>
    <t>Cross-factory coordination processes</t>
  </si>
  <si>
    <t>organization;system</t>
  </si>
  <si>
    <t>train;reliability</t>
  </si>
  <si>
    <t>time;unclear</t>
  </si>
  <si>
    <t xml:space="preserve">Decision circuit. Players’ responsability. Schedule financing for development. </t>
  </si>
  <si>
    <t>organisation;cost</t>
  </si>
  <si>
    <t>Behaviour, sharing common objectives.</t>
  </si>
  <si>
    <t>quality;linked</t>
  </si>
  <si>
    <t>information;thinking</t>
  </si>
  <si>
    <t>little;level</t>
  </si>
  <si>
    <t>time;skill</t>
  </si>
  <si>
    <t>Company support &amp; resources to the whole project</t>
  </si>
  <si>
    <t>information;right</t>
  </si>
  <si>
    <t>Many projects in parallel. Global coherence. Habits. Resistance to change. Suppliers’maturity. Décision-making.</t>
  </si>
  <si>
    <t>information;increase</t>
  </si>
  <si>
    <t>budget;reluctance</t>
  </si>
  <si>
    <t>lack;national</t>
  </si>
  <si>
    <t>change;work</t>
  </si>
  <si>
    <t>habit;adapt</t>
  </si>
  <si>
    <t>cost;requirement</t>
  </si>
  <si>
    <t>Dismantle bureaucracy, streamlined organisation with clear areas of competence</t>
  </si>
  <si>
    <t>Company don’t “buy” engines so we are not considered as “customers” by engine manufacturers</t>
  </si>
  <si>
    <t>lack;short</t>
  </si>
  <si>
    <t>Company wide agreement to travel policy and adherence to changes</t>
  </si>
  <si>
    <t>habit;transnational</t>
  </si>
  <si>
    <t>National culture, tools and methods</t>
  </si>
  <si>
    <t>process;organization</t>
  </si>
  <si>
    <t>change;responsibility</t>
  </si>
  <si>
    <t>objective;poor</t>
  </si>
  <si>
    <t>Hierarchy, resistance to change, communication barriers</t>
  </si>
  <si>
    <t>trial;cost</t>
  </si>
  <si>
    <t>development;company</t>
  </si>
  <si>
    <t xml:space="preserve"> supplier responsibilities must be clearly re-defined </t>
  </si>
  <si>
    <t>programme;system</t>
  </si>
  <si>
    <t>lack;system</t>
  </si>
  <si>
    <t>internal;interest</t>
  </si>
  <si>
    <t>Economis information system is not adapted.</t>
  </si>
  <si>
    <t>Insufficient methods, constantly new work tools, poor compatibility</t>
  </si>
  <si>
    <t>current shift patterns, standard time/work packages, offload contracts</t>
  </si>
  <si>
    <t>work;skill</t>
  </si>
  <si>
    <t>decision;support</t>
  </si>
  <si>
    <t>BIGA/C flight trials planning reductions (time between the first flight and certification)</t>
  </si>
  <si>
    <t>work;cultural</t>
  </si>
  <si>
    <t>Organization, processes and behaviours.</t>
  </si>
  <si>
    <t>Organization. Resources.</t>
  </si>
  <si>
    <t>train;internal</t>
  </si>
  <si>
    <t>work;project</t>
  </si>
  <si>
    <t>lack;complex</t>
  </si>
  <si>
    <t>quality;correct</t>
  </si>
  <si>
    <t>little;mindset</t>
  </si>
  <si>
    <t>national;skill</t>
  </si>
  <si>
    <t>customer;design</t>
  </si>
  <si>
    <t>Resistance to change. Interests Vs collective interests, fear of skill gap</t>
  </si>
  <si>
    <t>time;reluctance</t>
  </si>
  <si>
    <t>resource;conflict</t>
  </si>
  <si>
    <t>Reluctance to change, low access to immediate hierarchy</t>
  </si>
  <si>
    <t>decision;unclear</t>
  </si>
  <si>
    <t>change;conflict</t>
  </si>
  <si>
    <t>Bring definitions up to date. Loss of flexibility. Less time for problem solving</t>
  </si>
  <si>
    <t>behaviour;cultural</t>
  </si>
  <si>
    <t>company;project</t>
  </si>
  <si>
    <t>Better use of resources, harmonisation, transnational organisation and culture</t>
  </si>
  <si>
    <t>culture;national</t>
  </si>
  <si>
    <t>Change to a profit-driven approach, resources</t>
  </si>
  <si>
    <t>habit;project</t>
  </si>
  <si>
    <t>Insistence on organisation &amp; hierarchies, frequent inability to let go during decision-making</t>
  </si>
  <si>
    <t>Prevention of training through increased workload + too little time + resource planning on the part of management</t>
  </si>
  <si>
    <t>habit;national</t>
  </si>
  <si>
    <t>quality;common</t>
  </si>
  <si>
    <t>behaviour;thinking</t>
  </si>
  <si>
    <t>people;workload</t>
  </si>
  <si>
    <t>Resistance to change, people to keep power in their area rather than align to Company way</t>
  </si>
  <si>
    <t>customer;cycle</t>
  </si>
  <si>
    <t>Organisation, culture, bureaucracy &amp; empowerment</t>
  </si>
  <si>
    <t>Poor quality of products, too focused on product support</t>
  </si>
  <si>
    <t>Lack of staff and abilities + inertia with regard to change</t>
  </si>
  <si>
    <t>Lack of information of headquarters, no chance to join some conferences</t>
  </si>
  <si>
    <t>Upward information flow speed during the Definition Phase.</t>
  </si>
  <si>
    <t>Threat to change, complexity of current orgaization, responsabilities are not perpetuated.</t>
  </si>
  <si>
    <t>Optimize organisation, reduce doubled tasks</t>
  </si>
  <si>
    <t>train;definition</t>
  </si>
  <si>
    <t>unclear;project</t>
  </si>
  <si>
    <t>Lack of cooperation. Processes not respected.</t>
  </si>
  <si>
    <t>culture;skill</t>
  </si>
  <si>
    <t>quality;unclear</t>
  </si>
  <si>
    <t>improve;programme</t>
  </si>
  <si>
    <t>lack;human</t>
  </si>
  <si>
    <t xml:space="preserve">Human Resources availability. Human behaviours (resistance to change) and follow-up. </t>
  </si>
  <si>
    <t>organisation;support</t>
  </si>
  <si>
    <t>budget;skill</t>
  </si>
  <si>
    <t>responsibility;coordination</t>
  </si>
  <si>
    <t>Inefficient programme organisation (e.g. BIGA/C)</t>
  </si>
  <si>
    <t>change;barrier</t>
  </si>
  <si>
    <t>change;cost</t>
  </si>
  <si>
    <t>Communication, improvement of tools, facilities, organisation and clarification of tasks</t>
  </si>
  <si>
    <t>Implement an adapted, efficient information system tool, change habits</t>
  </si>
  <si>
    <t>availability;definition</t>
  </si>
  <si>
    <t>Weaknesses in knowledge transfer, under-investment in the early stage of design cycle</t>
  </si>
  <si>
    <t>design;technical</t>
  </si>
  <si>
    <t>fp 9</t>
  </si>
  <si>
    <t>quality;objective</t>
  </si>
  <si>
    <t>coordination;people</t>
  </si>
  <si>
    <t>improve;work</t>
  </si>
  <si>
    <t>organisation;budget</t>
  </si>
  <si>
    <t>different;workload</t>
  </si>
  <si>
    <t>Clearer communication &amp; support from originator</t>
  </si>
  <si>
    <t>Changing procedures, empowerment vs. stakeholder involvement</t>
  </si>
  <si>
    <t>spirit;decision-making</t>
  </si>
  <si>
    <t>Lack of clear processes</t>
  </si>
  <si>
    <t>budget;definition</t>
  </si>
  <si>
    <t>improve;time</t>
  </si>
  <si>
    <t>Resources, organization, processes</t>
  </si>
  <si>
    <t>increase;installation</t>
  </si>
  <si>
    <t>change;human</t>
  </si>
  <si>
    <t>Manpower, workload sharing, IT spread, response time, process improvement</t>
  </si>
  <si>
    <t>time;project</t>
  </si>
  <si>
    <t>lack;plan</t>
  </si>
  <si>
    <t>development;requirement</t>
  </si>
  <si>
    <t>workload;mean</t>
  </si>
  <si>
    <t>Administrative unwieldiness, resistance to change.</t>
  </si>
  <si>
    <t>internal;clear</t>
  </si>
  <si>
    <t>lack;unclear</t>
  </si>
  <si>
    <t>responsibility;availability</t>
  </si>
  <si>
    <t>cost;availability</t>
  </si>
  <si>
    <t>lack;programme</t>
  </si>
  <si>
    <t>Process change</t>
  </si>
  <si>
    <t>Budget, resistance to change (our)</t>
  </si>
  <si>
    <t>Lack of manpower, training and equipment quality</t>
  </si>
  <si>
    <t>Uncertain knowledge of roles &amp; responsibilities, too many bosses involving too many meetings, leaving less time to do the job</t>
  </si>
  <si>
    <t>information;mean</t>
  </si>
  <si>
    <t>Out of date mod process &amp; paperwork, organisational behaviour &amp; lack of knowledge of process</t>
  </si>
  <si>
    <t>organisation;view</t>
  </si>
  <si>
    <t>conflict;company</t>
  </si>
  <si>
    <t>Site balanced cost structure.</t>
  </si>
  <si>
    <t>new;installation</t>
  </si>
  <si>
    <t>Lack of training and means. Excessive bureaucracy. Lack of planning.</t>
  </si>
  <si>
    <t>change;interest</t>
  </si>
  <si>
    <t>tool;development</t>
  </si>
  <si>
    <t>time;workload</t>
  </si>
  <si>
    <t>Non-uniform data quality, current universality, partner interests</t>
  </si>
  <si>
    <t>time;cost</t>
  </si>
  <si>
    <t>decision;poor</t>
  </si>
  <si>
    <t>Investment in new tech (availability of capital); understanding a real need for change of workforce participation.</t>
  </si>
  <si>
    <t>behaviour;work</t>
  </si>
  <si>
    <t>Communication and management</t>
  </si>
  <si>
    <t>little;technical</t>
  </si>
  <si>
    <t>day;poor</t>
  </si>
  <si>
    <t>decision;short</t>
  </si>
  <si>
    <t>resistance;budget</t>
  </si>
  <si>
    <t>Resistance to change at all levels (fear of less of control/earnings), industry regulation.</t>
  </si>
  <si>
    <t>behaviour;transnational</t>
  </si>
  <si>
    <t>management;poor</t>
  </si>
  <si>
    <t>adapt;system</t>
  </si>
  <si>
    <t>customer;barrier</t>
  </si>
  <si>
    <t>Data quality. Tools are getting obsolete.</t>
  </si>
  <si>
    <t>plan;barrier</t>
  </si>
  <si>
    <t>train;adapt</t>
  </si>
  <si>
    <t>company;definition</t>
  </si>
  <si>
    <t>Process and behaviour changes</t>
  </si>
  <si>
    <t>regulation;cultural</t>
  </si>
  <si>
    <t>cost;cycle</t>
  </si>
  <si>
    <t>Transnational organization. Fields/programmes organization.</t>
  </si>
  <si>
    <t>process;customization</t>
  </si>
  <si>
    <t>availability;work</t>
  </si>
  <si>
    <t>supplier;workload</t>
  </si>
  <si>
    <t>train;tool</t>
  </si>
  <si>
    <t>information;way</t>
  </si>
  <si>
    <t>Psychological hurdles, „embedded“ mindset, lack of team capability</t>
  </si>
  <si>
    <t>management;system</t>
  </si>
  <si>
    <t>internal;objective</t>
  </si>
  <si>
    <t>Non communication. Wrong information.</t>
  </si>
  <si>
    <t>decision;company</t>
  </si>
  <si>
    <t>internal;cost</t>
  </si>
  <si>
    <t>Reluctances from customer and programmes. Engineering availability to qualify new sources.</t>
  </si>
  <si>
    <t>supplier;organisation</t>
  </si>
  <si>
    <t>Country;product</t>
  </si>
  <si>
    <t>Transversal communication. Prioritization process.</t>
  </si>
  <si>
    <t>Conflicting processes, conflicting views, better understanding of customer needs &amp; expectations</t>
  </si>
  <si>
    <t>habit;poor</t>
  </si>
  <si>
    <t>Define trials before trial means. Organization rigidity. Appointing technical coordination managers (inter-projects.)</t>
  </si>
  <si>
    <t>See opposite, unrealistic customer requirements</t>
  </si>
  <si>
    <t>Hierarchical organisation, clarity of requirements, discipline and quality of specifications from the start of the project</t>
  </si>
  <si>
    <t>Availability of videoconf., quality of videoconference services</t>
  </si>
  <si>
    <t>Company culture</t>
  </si>
  <si>
    <t>resource;skill</t>
  </si>
  <si>
    <t>Lack of IS support</t>
  </si>
  <si>
    <t>Availability. Technical problems.</t>
  </si>
  <si>
    <t>Convince that a local optimum doesn’t correspond to a global optimum. Organization is too fuzzy. Lack of coordination.</t>
  </si>
  <si>
    <t>customer;company</t>
  </si>
  <si>
    <t>organization;transnational</t>
  </si>
  <si>
    <t>Management dissimilar on the same activity. Human Resources.</t>
  </si>
  <si>
    <t>current;product</t>
  </si>
  <si>
    <t>Seedcorn budgets, mindsets, sufficient time to complete</t>
  </si>
  <si>
    <t>IS tools, resources, processes</t>
  </si>
  <si>
    <t>team;definition</t>
  </si>
  <si>
    <t>Transnational politics, protectionism between sites, national agendas</t>
  </si>
  <si>
    <t>fp 6</t>
  </si>
  <si>
    <t>Changes in behaviours</t>
  </si>
  <si>
    <t>Cultural change monitoring/adherence to standard process</t>
  </si>
  <si>
    <t>change;improve</t>
  </si>
  <si>
    <t>Disturbing factor of Company Center Entity (cost decision)</t>
  </si>
  <si>
    <t>resource;reluctance</t>
  </si>
  <si>
    <t>Lack of commitment to training, visibility from training department, lack of centralised repository for training</t>
  </si>
  <si>
    <t>quality;responsibility</t>
  </si>
  <si>
    <t>Matrix organization unwieldiness. Behaviours.</t>
  </si>
  <si>
    <t>Lack of cross-programme communication</t>
  </si>
  <si>
    <t>Communication with the Design Office. Decision-making process.</t>
  </si>
  <si>
    <t>interest;clarification</t>
  </si>
  <si>
    <t>Current organisation</t>
  </si>
  <si>
    <t>Change conceptions of the internal customer mindset, particularly regarding deadlines and quality</t>
  </si>
  <si>
    <t>Resistance to change work methods.</t>
  </si>
  <si>
    <t>lack;design</t>
  </si>
  <si>
    <t>behaviour;mod</t>
  </si>
  <si>
    <t>customer;information</t>
  </si>
  <si>
    <t>Lack of quality improvements, poor support processes (Company Delivery Center)</t>
  </si>
  <si>
    <t>Habits and cultures.</t>
  </si>
  <si>
    <t>process;people</t>
  </si>
  <si>
    <t>communication;transnational</t>
  </si>
  <si>
    <t>time;right</t>
  </si>
  <si>
    <t>way;company</t>
  </si>
  <si>
    <t>resource;mean</t>
  </si>
  <si>
    <t>reduce;conflict</t>
  </si>
  <si>
    <t>Training, lack of transparency, internal politics</t>
  </si>
  <si>
    <t>complex;project</t>
  </si>
  <si>
    <t>Reluctance to change, Country process, international regulations</t>
  </si>
  <si>
    <t>Improved understanding of roles, responsibilities &amp; interfaces; improved integration of programme plans; transient nature of sub-contract</t>
  </si>
  <si>
    <t>current;national</t>
  </si>
  <si>
    <t>skill;mean</t>
  </si>
  <si>
    <t>Discipline and skills management</t>
  </si>
  <si>
    <t>Habits and reluctance to change</t>
  </si>
  <si>
    <t>process;common</t>
  </si>
  <si>
    <t>organization;barrier</t>
  </si>
  <si>
    <t>supplier;habit</t>
  </si>
  <si>
    <t>resource;current</t>
  </si>
  <si>
    <t>supplier;reluctance</t>
  </si>
  <si>
    <t>Poor (national/transnational) customer collaboration</t>
  </si>
  <si>
    <t>habit;reluctance</t>
  </si>
  <si>
    <t>process;resistance</t>
  </si>
  <si>
    <t>Process – product design, behaviours</t>
  </si>
  <si>
    <t>Efficient processing of corrective (take problems into account, including those beginning with definition)</t>
  </si>
  <si>
    <t>lack;skill</t>
  </si>
  <si>
    <t>Clear and stable definition of training objectives, need of additional manpower</t>
  </si>
  <si>
    <t>information;availability</t>
  </si>
  <si>
    <t>organization;cost</t>
  </si>
  <si>
    <t>quality;supplier</t>
  </si>
  <si>
    <t>Tradition/behaviours, change process</t>
  </si>
  <si>
    <t>tool;work</t>
  </si>
  <si>
    <t>communication;skill</t>
  </si>
  <si>
    <t>availability;skill</t>
  </si>
  <si>
    <t>Lack of transparency priorities not recognised not dedicating the right resources.</t>
  </si>
  <si>
    <t>Coordination and personal involvement of relevant people, more effective supplier monitoring</t>
  </si>
  <si>
    <t>organisation;different</t>
  </si>
  <si>
    <t>Modernize installations, increase space, deliver new installations for tests.</t>
  </si>
  <si>
    <t>Complexity of commodity, customer impact, large nos. of suppliers</t>
  </si>
  <si>
    <t>responsibility;team</t>
  </si>
  <si>
    <t>mindset;barrier</t>
  </si>
  <si>
    <t>supplier;Country</t>
  </si>
  <si>
    <t>resource;research</t>
  </si>
  <si>
    <t>change;decision-making</t>
  </si>
  <si>
    <t>programme;different</t>
  </si>
  <si>
    <t>improve;team</t>
  </si>
  <si>
    <t>Present managers behaviour and organization.</t>
  </si>
  <si>
    <t>little;thinking</t>
  </si>
  <si>
    <t>Complexity of transnational organisation</t>
  </si>
  <si>
    <t>Country;support</t>
  </si>
  <si>
    <t>day;change</t>
  </si>
  <si>
    <t>current;design</t>
  </si>
  <si>
    <t>fp 8</t>
  </si>
  <si>
    <t>Lack of empowerment, bureaucracy</t>
  </si>
  <si>
    <t>information;habit</t>
  </si>
  <si>
    <t>lack;cost</t>
  </si>
  <si>
    <t>supplier;research</t>
  </si>
  <si>
    <t>supplier;mod</t>
  </si>
  <si>
    <t>communication;barrier</t>
  </si>
  <si>
    <t>lack;trial</t>
  </si>
  <si>
    <t>change;level</t>
  </si>
  <si>
    <t>customer;organization</t>
  </si>
  <si>
    <t>Complex/heavy organisation, acceptance/recognition of authority/opinions from others</t>
  </si>
  <si>
    <t>change;budget</t>
  </si>
  <si>
    <t>Availability of IT-infrastructure, acceptance of change process in development and manufacturing</t>
  </si>
  <si>
    <t>unclear;people</t>
  </si>
  <si>
    <t>cost;mod</t>
  </si>
  <si>
    <t>customer;plan</t>
  </si>
  <si>
    <t>Non-involvement of Countries in customer definition (initial contact)</t>
  </si>
  <si>
    <t>national;thinking</t>
  </si>
  <si>
    <t>resistance;common</t>
  </si>
  <si>
    <t>Lack of internal Company and supplier quality, supply chain adaptability</t>
  </si>
  <si>
    <t>Procurement support site/Country base, cultural differences, customer expectations</t>
  </si>
  <si>
    <t>Bureaucracy, complex organisation</t>
  </si>
  <si>
    <t xml:space="preserve">Resistance to change, lack of competence when managers take their positions </t>
  </si>
  <si>
    <t>Upstream involvement of all the players: definitions, suppliers…</t>
  </si>
  <si>
    <t>Customers’ resistance to premium pricing/value selling, customers devaluing our strengths</t>
  </si>
  <si>
    <t>quality;resistance</t>
  </si>
  <si>
    <t>Supplier responsiveness, design office customer awareness</t>
  </si>
  <si>
    <t>Resistance to change, different Country practises (weight of legacy)</t>
  </si>
  <si>
    <t>Avoid excess quality, renew means</t>
  </si>
  <si>
    <t>Lack of information from the vendor.</t>
  </si>
  <si>
    <t>Organization habits. Cutltural barriers.</t>
  </si>
  <si>
    <t>quality;reliability</t>
  </si>
  <si>
    <t>team;adapt</t>
  </si>
  <si>
    <t>Key account management, series procedures</t>
  </si>
  <si>
    <t>Communication problems, conflicts of interest</t>
  </si>
  <si>
    <t>process;different</t>
  </si>
  <si>
    <t>Improve documentation (quality)</t>
  </si>
  <si>
    <t>way;cultural</t>
  </si>
  <si>
    <t>Fewer defective parts, more customer satisfaction, change behaviours</t>
  </si>
  <si>
    <t>internal;conflict</t>
  </si>
  <si>
    <t>resistance;national</t>
  </si>
  <si>
    <t>Organisation, versatility of personnel, quality</t>
  </si>
  <si>
    <t>internal;culture</t>
  </si>
  <si>
    <t>Organization, tools, behaviours.</t>
  </si>
  <si>
    <t>customer;transnational</t>
  </si>
  <si>
    <t>availability;plan</t>
  </si>
  <si>
    <t>customer;project</t>
  </si>
  <si>
    <t>Improve processes (too slow), clear &amp; precise instruction standards, accountability of scrap (work share)</t>
  </si>
  <si>
    <t>organisation;resistance</t>
  </si>
  <si>
    <t>responsibility;little</t>
  </si>
  <si>
    <t>customer;objective</t>
  </si>
  <si>
    <t>company;objective</t>
  </si>
  <si>
    <t>Time/resources, to provide good BU quality</t>
  </si>
  <si>
    <t>Absence of quality. Lack of means. Fields’skills.</t>
  </si>
  <si>
    <t>Lack of stability in upstream requirements. Multiple prallel developments with too short lead time.</t>
  </si>
  <si>
    <t>Organizations complexity. Inertia in decision making.</t>
  </si>
  <si>
    <t>Learn how to work more efficiently together. Target communication. Bureaucracy.</t>
  </si>
  <si>
    <t>process;train</t>
  </si>
  <si>
    <t>Current construction process</t>
  </si>
  <si>
    <t>Prioritisation, resource availability, empowerment</t>
  </si>
  <si>
    <t>lack;habit</t>
  </si>
  <si>
    <t>availability;right</t>
  </si>
  <si>
    <t>supplier;management</t>
  </si>
  <si>
    <t>Country;workload</t>
  </si>
  <si>
    <t>Personal workflow, lack of resources, quality of source information.</t>
  </si>
  <si>
    <t>Cultural differences, resistance to change, Company organization is not stabilized.</t>
  </si>
  <si>
    <t>organisation;resource</t>
  </si>
  <si>
    <t>fp 10</t>
  </si>
  <si>
    <t>Buy-in of management + people</t>
  </si>
  <si>
    <t>supplier;increase</t>
  </si>
  <si>
    <t>management;requirement</t>
  </si>
  <si>
    <t>More strain -&gt; greater risk (reaction times), cost allocation</t>
  </si>
  <si>
    <t>Organization unflexibility, fields clustering, natural resistance to change.</t>
  </si>
  <si>
    <t>quality;adapt</t>
  </si>
  <si>
    <t>Clear understanding of processes and tools, improved tools</t>
  </si>
  <si>
    <t>cost;track</t>
  </si>
  <si>
    <t>Fuzzy and complex organization. Precise and treamsline decision-making scheme.</t>
  </si>
  <si>
    <t>human;national</t>
  </si>
  <si>
    <t>change;company</t>
  </si>
  <si>
    <t>organization;time</t>
  </si>
  <si>
    <t>customer;internal</t>
  </si>
  <si>
    <t>development;technical</t>
  </si>
  <si>
    <t>Planning process too long, too little progress, overcome communication barriers</t>
  </si>
  <si>
    <t>Attitude, individual resistance, lack of knowledge</t>
  </si>
  <si>
    <t>internal;time</t>
  </si>
  <si>
    <t>Resource of re-engineering, behaviours, plan not react, reward systems</t>
  </si>
  <si>
    <t>way;clear</t>
  </si>
  <si>
    <t>conflict;habit</t>
  </si>
  <si>
    <t>lack;responsibility</t>
  </si>
  <si>
    <t>short;customization</t>
  </si>
  <si>
    <t>customer;conflict</t>
  </si>
  <si>
    <t>Sales process not efficient, complexity of organisation, empowerment</t>
  </si>
  <si>
    <t>Inertia, resistance to change, politics, beliefs &amp; behaviours</t>
  </si>
  <si>
    <t>time;different</t>
  </si>
  <si>
    <t>process;level</t>
  </si>
  <si>
    <t>Resistance to change, big brother factor, cultural diversity</t>
  </si>
  <si>
    <t>Poor communication, lack of knowledge and preparation, guilt complexes</t>
  </si>
  <si>
    <t>Sluggishness due to size, different historical and national conditions/workload</t>
  </si>
  <si>
    <t>Material organization. Clusters. Habits/behaviour. Time delivery too short.</t>
  </si>
  <si>
    <t>resistance;system</t>
  </si>
  <si>
    <t>Resources (men/tools) adjustements according to worklaod variable flow.</t>
  </si>
  <si>
    <t>mod;track</t>
  </si>
  <si>
    <t>management;transnational</t>
  </si>
  <si>
    <t>internal;organisation</t>
  </si>
  <si>
    <t>Unclear responsibilities, intercultural differences, no Company-wide availability of information provided</t>
  </si>
  <si>
    <t>Lack of global vision. Field clustering. Research and Development budget use.</t>
  </si>
  <si>
    <t>improve;people</t>
  </si>
  <si>
    <t>people;project</t>
  </si>
  <si>
    <t>Bad reporting quality, less motivation, less reponsability sense, lack of skill, lack of team spirit between Central/Countries and between Countries.</t>
  </si>
  <si>
    <t>quality;conflict</t>
  </si>
  <si>
    <t>(Streamlined processes &amp; technology) stakeholder buy-in &amp; change management</t>
  </si>
  <si>
    <t>trial;design</t>
  </si>
  <si>
    <t>management;people</t>
  </si>
  <si>
    <t>quality;human</t>
  </si>
  <si>
    <t>quality;support</t>
  </si>
  <si>
    <t>team;support</t>
  </si>
  <si>
    <t>Country;people</t>
  </si>
  <si>
    <t>lack;development</t>
  </si>
  <si>
    <t>lack;team</t>
  </si>
  <si>
    <t>supplier;plan</t>
  </si>
  <si>
    <t>process;company</t>
  </si>
  <si>
    <t>time;customization</t>
  </si>
  <si>
    <t>lack;level</t>
  </si>
  <si>
    <t>Awareness of customer needs (lack of), reactivity</t>
  </si>
  <si>
    <t>Personal career opposed to efficient company organisation.</t>
  </si>
  <si>
    <t>Assume our customers’ objectives (production units)</t>
  </si>
  <si>
    <t>customer;product</t>
  </si>
  <si>
    <t>Lack of competence, agreement of City1-City2 costs/budget</t>
  </si>
  <si>
    <t>interest;different</t>
  </si>
  <si>
    <t>Know how to judge the relevance of requests for tests and utilisation, find the right decision maker</t>
  </si>
  <si>
    <t>train;workload</t>
  </si>
  <si>
    <t>organisation;national</t>
  </si>
  <si>
    <t>Inflation of test requests, overly ambitious time frames, reticence to change</t>
  </si>
  <si>
    <t>Availability of facilities, company culture, ease of use</t>
  </si>
  <si>
    <t>product;design</t>
  </si>
  <si>
    <t>(Internal/external) relations, technical (financing and time frame/needs)</t>
  </si>
  <si>
    <t>internal;workload</t>
  </si>
  <si>
    <t>system;complexity</t>
  </si>
  <si>
    <t>little;barrier</t>
  </si>
  <si>
    <t>National and local susceptibility, human impact, re-conversion of staff</t>
  </si>
  <si>
    <t>Department transparency. Better contribution to quality in some projects.</t>
  </si>
  <si>
    <t>Working as a team, relationships between US-UK</t>
  </si>
  <si>
    <t>Less friction between hierarchical structures</t>
  </si>
  <si>
    <t>common;clarification</t>
  </si>
  <si>
    <t>adapt;structure</t>
  </si>
  <si>
    <t>Organisation. Behaviour.</t>
  </si>
  <si>
    <t>Language barrier, different national legislation</t>
  </si>
  <si>
    <t>Current poor image. Resistance to change. Increased workload to effect changes and deliver day to day.</t>
  </si>
  <si>
    <t>lack;track</t>
  </si>
  <si>
    <t>project;complexity</t>
  </si>
  <si>
    <t>organisation;complexity</t>
  </si>
  <si>
    <t>customer;budget</t>
  </si>
  <si>
    <t>time;cycle</t>
  </si>
  <si>
    <t>cost;development</t>
  </si>
  <si>
    <t>Existing structures (complex)</t>
  </si>
  <si>
    <t>Reduce decision levels/administration</t>
  </si>
  <si>
    <t>“Bad” habits, resistance to change, “not invented here” syndrome, fear to take decisions</t>
  </si>
  <si>
    <t>system;thinking</t>
  </si>
  <si>
    <t>Different financial interests, lack of influence on major suppliers</t>
  </si>
  <si>
    <t>Reluctance to change. Budget and resources necessary.</t>
  </si>
  <si>
    <t>new;support</t>
  </si>
  <si>
    <t>External organization (authorities), internal processes.</t>
  </si>
  <si>
    <t>tool;unclear</t>
  </si>
  <si>
    <t>train;programme</t>
  </si>
  <si>
    <t>resistance;resource</t>
  </si>
  <si>
    <t>quality;bureaucracy</t>
  </si>
  <si>
    <t>Personal behaviour, 24h availability (Airtac)</t>
  </si>
  <si>
    <t>change;view</t>
  </si>
  <si>
    <t>Make others aware of current quality needs</t>
  </si>
  <si>
    <t>resistance;culture</t>
  </si>
  <si>
    <t>decision;bureaucracy</t>
  </si>
  <si>
    <t>behaviour;availability</t>
  </si>
  <si>
    <t>tool;communication</t>
  </si>
  <si>
    <t>behaviour;management</t>
  </si>
  <si>
    <t>Topic 10</t>
  </si>
  <si>
    <t>Circulate information, organisation, competences</t>
  </si>
  <si>
    <t>organisation;work</t>
  </si>
  <si>
    <t>communication;support</t>
  </si>
  <si>
    <t>support;poor</t>
  </si>
  <si>
    <t>objective;structure</t>
  </si>
  <si>
    <t>process;mod</t>
  </si>
  <si>
    <t>customer;responsibility</t>
  </si>
  <si>
    <t>new;objective</t>
  </si>
  <si>
    <t>Development tools are not adapted. Means. Resources.</t>
  </si>
  <si>
    <t>national;different</t>
  </si>
  <si>
    <t>organization;mean</t>
  </si>
  <si>
    <t>Sharing objectives with tools developer, getting familiar with the new way of working</t>
  </si>
  <si>
    <t>process;responsibility</t>
  </si>
  <si>
    <t>culture;resource</t>
  </si>
  <si>
    <t>cultural;barrier</t>
  </si>
  <si>
    <t>change;customer</t>
  </si>
  <si>
    <t>Organisation issues, suppress silos. Clarify scopes and responsibilities</t>
  </si>
  <si>
    <t>Some managers consider information as power/silo thinking.</t>
  </si>
  <si>
    <t>culture;clear</t>
  </si>
  <si>
    <t>research;company</t>
  </si>
  <si>
    <t>process;support</t>
  </si>
  <si>
    <t>The hiearchy/decision-making scale, management jobs are better paid than technical’s.</t>
  </si>
  <si>
    <t>cost;staff</t>
  </si>
  <si>
    <t>lack;coordination</t>
  </si>
  <si>
    <t>Country;little</t>
  </si>
  <si>
    <t>Know the state of the aircraft, improve processes</t>
  </si>
  <si>
    <t>Processes access and transparency. Provide needed and sufficient information for decision-making. Number of people involved to be informed.</t>
  </si>
  <si>
    <t>current;mindset</t>
  </si>
  <si>
    <t>change;regulation</t>
  </si>
  <si>
    <t>Communication/integration with Countries</t>
  </si>
  <si>
    <t>Budget to do training, unwillingness to change or learn new skills</t>
  </si>
  <si>
    <t>lack;culture</t>
  </si>
  <si>
    <t>little;regulation</t>
  </si>
  <si>
    <t>development;new</t>
  </si>
  <si>
    <t>First time quality, get it right the first time, policies and procedures</t>
  </si>
  <si>
    <t>team;project</t>
  </si>
  <si>
    <t>quality;cycle</t>
  </si>
  <si>
    <t>quality;project</t>
  </si>
  <si>
    <t>lack;information</t>
  </si>
  <si>
    <t>English language practice. Organization complexity. Lack of processes.</t>
  </si>
  <si>
    <t>tool;system</t>
  </si>
  <si>
    <t>change;mean</t>
  </si>
  <si>
    <t>Set structures, less restricted thinking</t>
  </si>
  <si>
    <t>time;mindset</t>
  </si>
  <si>
    <t>cultural;support</t>
  </si>
  <si>
    <t>resource;source</t>
  </si>
  <si>
    <t>communication;people</t>
  </si>
  <si>
    <t>company;clear</t>
  </si>
  <si>
    <t>People still work with old procedures and organisation</t>
  </si>
  <si>
    <t>process;source</t>
  </si>
  <si>
    <t>train;objective</t>
  </si>
  <si>
    <t>Customers, programme, engineering, some suppliers</t>
  </si>
  <si>
    <t>resistance;way</t>
  </si>
  <si>
    <t>way;requirement</t>
  </si>
  <si>
    <t>culture;habit</t>
  </si>
  <si>
    <t>internal;communication</t>
  </si>
  <si>
    <t>interest;communication</t>
  </si>
  <si>
    <t>Reluctance to changes.</t>
  </si>
  <si>
    <t>process;reluctance</t>
  </si>
  <si>
    <t>requirement;technical</t>
  </si>
  <si>
    <t>Lack of feedback in new procedures implementations, lack of communication</t>
  </si>
  <si>
    <t>Management of requirements, apathy to change</t>
  </si>
  <si>
    <t>Heterogene practices. Reluctance to apply process.</t>
  </si>
  <si>
    <t>Slow decision making, too heavy processes</t>
  </si>
  <si>
    <t>Tools and process, behaviour, habits</t>
  </si>
  <si>
    <t>Shorter procedures, better quality through collaboration between Development and Manufacturing</t>
  </si>
  <si>
    <t>common;definition</t>
  </si>
  <si>
    <t>increase;reliability</t>
  </si>
  <si>
    <t>trial;quality</t>
  </si>
  <si>
    <t>Organisation, lack of willingness to take risks and initiatives</t>
  </si>
  <si>
    <t>improve;plan</t>
  </si>
  <si>
    <t>Vague definition of responsibilities, transfer of information</t>
  </si>
  <si>
    <t>trial;behaviour</t>
  </si>
  <si>
    <t>Data migration cost/resource, tools and process availability</t>
  </si>
  <si>
    <t>tool;availability</t>
  </si>
  <si>
    <t>tool;technical</t>
  </si>
  <si>
    <t>Country;cultural</t>
  </si>
  <si>
    <t>lack;cycle</t>
  </si>
  <si>
    <t>Habits, lack of empowerment, right mindset</t>
  </si>
  <si>
    <t>management;programme</t>
  </si>
  <si>
    <t>installation;system</t>
  </si>
  <si>
    <t>Unclear decision processes, underdeveloped data processing chain</t>
  </si>
  <si>
    <t>Reluctance to change, local view (dept., function, nation etc.) complex to change</t>
  </si>
  <si>
    <t>Communication is not valued as fundamental. Transnational barriers.</t>
  </si>
  <si>
    <t>quality;right</t>
  </si>
  <si>
    <t>national;poor</t>
  </si>
  <si>
    <t>work;poor</t>
  </si>
  <si>
    <t>communication;Procedure</t>
  </si>
  <si>
    <t>programme;plan</t>
  </si>
  <si>
    <t>Lack of consolidated input data. Lack of harmonization among programmes.</t>
  </si>
  <si>
    <t>conflict;barrier</t>
  </si>
  <si>
    <t>process;product</t>
  </si>
  <si>
    <t>organization;definition</t>
  </si>
  <si>
    <t>change;train</t>
  </si>
  <si>
    <t>Different culture, systems, structure, rigidity of organisations, site policy regarding tests</t>
  </si>
  <si>
    <t>culture;technical</t>
  </si>
  <si>
    <t>organisation;skill</t>
  </si>
  <si>
    <t>New concept implementation while the product is being developed</t>
  </si>
  <si>
    <t>quality;company</t>
  </si>
  <si>
    <t>lack;requirement</t>
  </si>
  <si>
    <t>Number of accounts to manage – workload, time difference, too many repetitive reporting</t>
  </si>
  <si>
    <t>little;structure</t>
  </si>
  <si>
    <t>customer;bureaucracy</t>
  </si>
  <si>
    <t>Silos, corporate view versus local view, organisation change, lack of decision, implementation</t>
  </si>
  <si>
    <t>Bureaucracy, time, process, understanding, management</t>
  </si>
  <si>
    <t>Personal ambitions, overlapping/unclear missions and responsibilities</t>
  </si>
  <si>
    <t>Frequent organisational changes, BE adaptability, personal interests</t>
  </si>
  <si>
    <t>Change behaviours. Lack of resources.</t>
  </si>
  <si>
    <t>quality;tool</t>
  </si>
  <si>
    <t xml:space="preserve">Involve suppliers in our procedures. </t>
  </si>
  <si>
    <t>requirement;poor</t>
  </si>
  <si>
    <t>Inertia of the organizations that tend to keep working on a traditional way. Clear processes not availables.</t>
  </si>
  <si>
    <t>See that change is accepted in terms of behaviour and mentality</t>
  </si>
  <si>
    <t>Transform personnel from an individualist culture to a collective company culture</t>
  </si>
  <si>
    <t>Conflicts of interest and power</t>
  </si>
  <si>
    <t>process;improve</t>
  </si>
  <si>
    <t>management;structure</t>
  </si>
  <si>
    <t>Harmonisation of manufacturing processes, overcome language barriers</t>
  </si>
  <si>
    <t>improve;increase</t>
  </si>
  <si>
    <t>behaviour;responsibility</t>
  </si>
  <si>
    <t>organization;short</t>
  </si>
  <si>
    <t>Country;level</t>
  </si>
  <si>
    <t>Design office support (mentality/recognition), quality of documentation, quality of reports</t>
  </si>
  <si>
    <t>time;new</t>
  </si>
  <si>
    <t>plan;reliability</t>
  </si>
  <si>
    <t>common;different</t>
  </si>
  <si>
    <t>Increase simulation capacities. Increase trials quality/reliability.</t>
  </si>
  <si>
    <t>Human management.</t>
  </si>
  <si>
    <t>closed-minded engineering philosophy, communication, and sharing information</t>
  </si>
  <si>
    <t>tool;organization</t>
  </si>
  <si>
    <t>Clear and concise definition of tasks and outlining of functions. Communication</t>
  </si>
  <si>
    <t>company;cultural</t>
  </si>
  <si>
    <t>Not having early information on customer requirements and solutions we can offer.</t>
  </si>
  <si>
    <t>culture;transnational</t>
  </si>
  <si>
    <t>Team spirit, collaborative spirit</t>
  </si>
  <si>
    <t>Culture change and empowerment</t>
  </si>
  <si>
    <t>resource;common</t>
  </si>
  <si>
    <t>process;customer</t>
  </si>
  <si>
    <t>customer;organisation</t>
  </si>
  <si>
    <t>management;installation</t>
  </si>
  <si>
    <t>Cycle reduction, improvement in quality.</t>
  </si>
  <si>
    <t>Product definition not frozen early enough, continuous organisation changes</t>
  </si>
  <si>
    <t>management;project</t>
  </si>
  <si>
    <t>programme;transnational</t>
  </si>
  <si>
    <t>behaviour;people</t>
  </si>
  <si>
    <t>Improve management process and organization. Improve communication and know-how.</t>
  </si>
  <si>
    <t>MA discipline, quality of supply parts (), quality awareness of MA at all levels, inadequate guidelines</t>
  </si>
  <si>
    <t>day;current</t>
  </si>
  <si>
    <t>change;cultural</t>
  </si>
  <si>
    <t>resistance;transnational</t>
  </si>
  <si>
    <t>change;bureaucracy</t>
  </si>
  <si>
    <t>plan;reduce</t>
  </si>
  <si>
    <t>Customers’habits and reluctancy. Clarify organization.</t>
  </si>
  <si>
    <t>quality;national</t>
  </si>
  <si>
    <t>change;culture</t>
  </si>
  <si>
    <t>Process, harmonisation through Countries and programmes supported by common tools</t>
  </si>
  <si>
    <t>cost;communication</t>
  </si>
  <si>
    <t>lack;new</t>
  </si>
  <si>
    <t>reduce;barrier</t>
  </si>
  <si>
    <t>improve;internal</t>
  </si>
  <si>
    <t>plan;first</t>
  </si>
  <si>
    <t>process;cost</t>
  </si>
  <si>
    <t>Planning and communication lack of flexibility, working regulations, lack of cooperation.</t>
  </si>
  <si>
    <t>cost;company</t>
  </si>
  <si>
    <t>system;different</t>
  </si>
  <si>
    <t>organization;complex</t>
  </si>
  <si>
    <t>way;different</t>
  </si>
  <si>
    <t>new;team</t>
  </si>
  <si>
    <t>Rigid organisation of teams and work schedules</t>
  </si>
  <si>
    <t>cumbersome transnational, difficult relationships between Countries</t>
  </si>
  <si>
    <t>Country multi-tools/processes to be harmonized and deploy at transnational level.</t>
  </si>
  <si>
    <t>responsibility;definition</t>
  </si>
  <si>
    <t>resistance;new</t>
  </si>
  <si>
    <t>Establishing precise, robust generic process definition with budget to carry out the process. Requirements are accurate and sufficient</t>
  </si>
  <si>
    <t>resistance;complexity</t>
  </si>
  <si>
    <t>Unclear responsibilities, higher priority for the subject</t>
  </si>
  <si>
    <t>Simplify Global decision-making structure.</t>
  </si>
  <si>
    <t>Overspecified organisation, no definite decision makers</t>
  </si>
  <si>
    <t>process;little</t>
  </si>
  <si>
    <t>Design office technical datas, availability/access</t>
  </si>
  <si>
    <t>tool;adapt</t>
  </si>
  <si>
    <t>Change V-shaped cycle into incremental cycle : certification constraints. Dialogue with customers.</t>
  </si>
  <si>
    <t>lack;way</t>
  </si>
  <si>
    <t>Rigid structures in development, budgets</t>
  </si>
  <si>
    <t>new;programme</t>
  </si>
  <si>
    <t>supplier;responsibility</t>
  </si>
  <si>
    <t>time;company</t>
  </si>
  <si>
    <t>plan;linked</t>
  </si>
  <si>
    <t>customer;tool</t>
  </si>
  <si>
    <t>No support to new practices from teams.</t>
  </si>
  <si>
    <t>regulation;design</t>
  </si>
  <si>
    <t>organisation;transnational</t>
  </si>
  <si>
    <t>tool;resistance</t>
  </si>
  <si>
    <t>Outdated structures, mode of thinking, processes</t>
  </si>
  <si>
    <t>organization;adapt</t>
  </si>
  <si>
    <t>decision;complexity</t>
  </si>
  <si>
    <t>company;system</t>
  </si>
  <si>
    <t>bureaucracy;clear</t>
  </si>
  <si>
    <t>Difficulties in changing current approach, impact on current programme(s).</t>
  </si>
  <si>
    <t>Internal customers to share targets, non-transparency.</t>
  </si>
  <si>
    <t>complex;bureaucracy</t>
  </si>
  <si>
    <t>management;source</t>
  </si>
  <si>
    <t>Business-IS current way of working</t>
  </si>
  <si>
    <t>Resistance to change. Tradition and status.</t>
  </si>
  <si>
    <t>tool;requirement</t>
  </si>
  <si>
    <t>Organization: specialities clusters. Lack of skills to ensure a global vision (aircraft level). Lack of decision-making spirit, workload.</t>
  </si>
  <si>
    <t>Late modifications, supplier quality</t>
  </si>
  <si>
    <t>customer;resource</t>
  </si>
  <si>
    <t>Adapted softwares. Technical supports involvement.</t>
  </si>
  <si>
    <t>LT constraints vs. customer availability</t>
  </si>
  <si>
    <t>change;definition</t>
  </si>
  <si>
    <t>Delivery of items on time with required quality. Correct manufacture of tools.</t>
  </si>
  <si>
    <t>Common resources management, programme and customers specificites should not be overlooked.</t>
  </si>
  <si>
    <t>new;company</t>
  </si>
  <si>
    <t>support;level</t>
  </si>
  <si>
    <t>behaviour;decision-making</t>
  </si>
  <si>
    <t>behaviour;current</t>
  </si>
  <si>
    <t>customer;mean</t>
  </si>
  <si>
    <t>lack;behaviour</t>
  </si>
  <si>
    <t>Costs, organisation, harmonisation</t>
  </si>
  <si>
    <t>Different mentalities. National interests.</t>
  </si>
  <si>
    <t>information;responsibility</t>
  </si>
  <si>
    <t>lack;view</t>
  </si>
  <si>
    <t>Development time too short</t>
  </si>
  <si>
    <t>communication;way</t>
  </si>
  <si>
    <t>Country;system</t>
  </si>
  <si>
    <t>behaviour;unclear</t>
  </si>
  <si>
    <t>Change behaviours.</t>
  </si>
  <si>
    <t>new;coordination</t>
  </si>
  <si>
    <t>Processes heaviness. Guidelines are not clear enough. Matching problem objectives/means.</t>
  </si>
  <si>
    <t>Have clear and simple internal processes.</t>
  </si>
  <si>
    <t>behaviour;design</t>
  </si>
  <si>
    <t>Lack of concurrent engineering between actors (cabin, systems, installation,  management)</t>
  </si>
  <si>
    <t>organisation;complex</t>
  </si>
  <si>
    <t>resource;little</t>
  </si>
  <si>
    <t>change;organisation</t>
  </si>
  <si>
    <t>tool;objective</t>
  </si>
  <si>
    <t>organisation;decision-making</t>
  </si>
  <si>
    <t>Improve definition time frames</t>
  </si>
  <si>
    <t>internal;resistance</t>
  </si>
  <si>
    <t>programme;current</t>
  </si>
  <si>
    <t>Resource for planning from development</t>
  </si>
  <si>
    <t>requirement;system</t>
  </si>
  <si>
    <t>Data suppliers’ respect of deadlines, data quality, no universal planning tool</t>
  </si>
  <si>
    <t>different;structure</t>
  </si>
  <si>
    <t>supplier;tool</t>
  </si>
  <si>
    <t>new;resource</t>
  </si>
  <si>
    <t>customer;communication</t>
  </si>
  <si>
    <t>No. of customers who require different reports of similar information</t>
  </si>
  <si>
    <t>process;requirement</t>
  </si>
  <si>
    <t>resource;availability</t>
  </si>
  <si>
    <t>people;decision-making</t>
  </si>
  <si>
    <t>decision;work</t>
  </si>
  <si>
    <t>quality;behaviour</t>
  </si>
  <si>
    <t>lack;time</t>
  </si>
  <si>
    <t>Tools/Organization.</t>
  </si>
  <si>
    <t>information;people</t>
  </si>
  <si>
    <t>organization;current</t>
  </si>
  <si>
    <t>responsibility;plan</t>
  </si>
  <si>
    <t>Organisation, process + responsibilities</t>
  </si>
  <si>
    <t>Budget, project authorisation</t>
  </si>
  <si>
    <t>process;mean</t>
  </si>
  <si>
    <t>new;project</t>
  </si>
  <si>
    <t>organisation;conflict</t>
  </si>
  <si>
    <t>Clear classification of capacities and responsibilities</t>
  </si>
  <si>
    <t>company;requirement</t>
  </si>
  <si>
    <t>National cultures, present organisation, feeling of F domination within AI</t>
  </si>
  <si>
    <t>Change habits. Develop both internal and external exchange tools.</t>
  </si>
  <si>
    <t>improve;organization</t>
  </si>
  <si>
    <t>tool;internal</t>
  </si>
  <si>
    <t>change;Country</t>
  </si>
  <si>
    <t>Supplier lead-time, internal quality and administration. Working relationship limits (Union representatives’ agreement).</t>
  </si>
  <si>
    <t>Current organisation and behaviours, lack of resources</t>
  </si>
  <si>
    <t>Process unwieldiness. Customer is becoming distant.</t>
  </si>
  <si>
    <t>change;people</t>
  </si>
  <si>
    <t>Reduced rework, better risk management, obtain requirements, inadequate design tools</t>
  </si>
  <si>
    <t>No time to complete objectives, funding issues, ill-defined, over-complex management structure</t>
  </si>
  <si>
    <t>Country;coordination</t>
  </si>
  <si>
    <t>Tools, workload, bureaucracy, customer buy-in, cultural barriers, subjectivity.</t>
  </si>
  <si>
    <t>Delays in decision making process, supplier buy-in for improvements, lack of understanding, communication &amp; willing integration between cross countries (resource constraints)</t>
  </si>
  <si>
    <t>Too much information not synthesized and rationalized. Habits. Mentalities. Organization (entry point to be specify).</t>
  </si>
  <si>
    <t>management;skill</t>
  </si>
  <si>
    <t>decision;view</t>
  </si>
  <si>
    <t>change;habit</t>
  </si>
  <si>
    <t>management;technical</t>
  </si>
  <si>
    <t>Local rules, specificities, resistance to change</t>
  </si>
  <si>
    <t>cost;reduce</t>
  </si>
  <si>
    <t>Match between departments and products. Organization implementation (S.W).</t>
  </si>
  <si>
    <t>change;team</t>
  </si>
  <si>
    <t>quality;increase</t>
  </si>
  <si>
    <t>Too complex decision-making and validation channels, change working habits, protectionism regarding activities perimeters, unit clusters.</t>
  </si>
  <si>
    <t>tool;clear</t>
  </si>
  <si>
    <t>customer;definition</t>
  </si>
  <si>
    <t>Processes, behaviours, organization.</t>
  </si>
  <si>
    <t>To have a reduced cost contract acceptable to the customer</t>
  </si>
  <si>
    <t>fp 1</t>
  </si>
  <si>
    <t>change;system</t>
  </si>
  <si>
    <t>Further dismantle language barriers, reduce territorial thinking about issues</t>
  </si>
  <si>
    <t>Lack of tools, processes and personnel availability at the right time.</t>
  </si>
  <si>
    <t>information;adapt</t>
  </si>
  <si>
    <t>fp 5</t>
  </si>
  <si>
    <t>Administrative workload, lack of manpower</t>
  </si>
  <si>
    <t>New/green labor, new suppliers, tooling, length of time on answers</t>
  </si>
  <si>
    <t>national;workload</t>
  </si>
  <si>
    <t>customer;cost</t>
  </si>
  <si>
    <t>supplier;company</t>
  </si>
  <si>
    <t xml:space="preserve">Lack of organization. Short lead time </t>
  </si>
  <si>
    <t xml:space="preserve">Communication and decision circuits too long </t>
  </si>
  <si>
    <t>trial;reliability</t>
  </si>
  <si>
    <t>process;cycle</t>
  </si>
  <si>
    <t>customer;requirement</t>
  </si>
  <si>
    <t>Lack of decision, “sweeping it under the rug”</t>
  </si>
  <si>
    <t>process;bureaucracy</t>
  </si>
  <si>
    <t>behaviour;communication</t>
  </si>
  <si>
    <t>Unclear planning guidelines (budget, time, quality)</t>
  </si>
  <si>
    <t>culture;coordination</t>
  </si>
  <si>
    <t>On time supply of certification documentation to the required quality</t>
  </si>
  <si>
    <t>decision;spirit</t>
  </si>
  <si>
    <t>tool;reluctance</t>
  </si>
  <si>
    <t>organisation;product</t>
  </si>
  <si>
    <t>new;current</t>
  </si>
  <si>
    <t>Involve Country people/resistance to change</t>
  </si>
  <si>
    <t>Risk of contradictory objectives and fragmented responsibility: poor adaptability of decision</t>
  </si>
  <si>
    <t>customer;interest</t>
  </si>
  <si>
    <t>Same tasks in different organisational domains, lack of communication, national interests</t>
  </si>
  <si>
    <t>decision-making;structure</t>
  </si>
  <si>
    <t>regulation;work</t>
  </si>
  <si>
    <t>High resistance from suppliers, low contractual leverage, high dependency on suppl.</t>
  </si>
  <si>
    <t>day;resistance</t>
  </si>
  <si>
    <t>change;different</t>
  </si>
  <si>
    <t>Allocation of scarce resources (cash, people) to projects</t>
  </si>
  <si>
    <t>new;requirement</t>
  </si>
  <si>
    <t>Unilateral resistance (hidden interests). Clarification of common processes.</t>
  </si>
  <si>
    <t>development;resource</t>
  </si>
  <si>
    <t>process;culture</t>
  </si>
  <si>
    <t>Lack of resources</t>
  </si>
  <si>
    <t>time;requirement</t>
  </si>
  <si>
    <t>habit;complex</t>
  </si>
  <si>
    <t>Cultural change, not doing the same in a different form, politics</t>
  </si>
  <si>
    <t>transnational;Procedure</t>
  </si>
  <si>
    <t>budget;project</t>
  </si>
  <si>
    <t>tool;behaviour</t>
  </si>
  <si>
    <t>culture;bureaucracy</t>
  </si>
  <si>
    <t>To reduce number of passwords, to improve communications chain</t>
  </si>
  <si>
    <t>way;transnational</t>
  </si>
  <si>
    <t>train;supplier</t>
  </si>
  <si>
    <t>interest;work</t>
  </si>
  <si>
    <t>programme;decision-making</t>
  </si>
  <si>
    <t>time;plan</t>
  </si>
  <si>
    <t>Separation of development and manufacturing organisation</t>
  </si>
  <si>
    <t>organisation;information</t>
  </si>
  <si>
    <t>tool;skill</t>
  </si>
  <si>
    <t>plan;little</t>
  </si>
  <si>
    <t>skill;definition</t>
  </si>
  <si>
    <t>interest;national</t>
  </si>
  <si>
    <t xml:space="preserve"> process, too many people involved, lack of central direction and unclear accountability</t>
  </si>
  <si>
    <t>change;management</t>
  </si>
  <si>
    <t>lack;poor</t>
  </si>
  <si>
    <t>culture;support</t>
  </si>
  <si>
    <t>lack;people</t>
  </si>
  <si>
    <t>decision-making;technical</t>
  </si>
  <si>
    <t>quality;workload</t>
  </si>
  <si>
    <t>budget;company</t>
  </si>
  <si>
    <t>customer;poor</t>
  </si>
  <si>
    <t>Short leadtimes for delivery, lack of technical def.</t>
  </si>
  <si>
    <t>supplier;poor</t>
  </si>
  <si>
    <t>Reluctance to some points. Lack of resources, training for Procurement. Lack of importance other fields.</t>
  </si>
  <si>
    <t>Investment costs, culture, process adherence, long lead time for new technology, support function buy-in</t>
  </si>
  <si>
    <t>Common objectives but not priorities, processes &amp; behaviours</t>
  </si>
  <si>
    <t>Inappropriate supplier work packages (system integration beyond their capability)</t>
  </si>
  <si>
    <t>Less administration, better quality/efficiency, MA mindset, national organisational barriers</t>
  </si>
  <si>
    <t>tool;national</t>
  </si>
  <si>
    <t>Manage Company interest compared to customers’ interests.</t>
  </si>
  <si>
    <t>Resistance to change, cultural bias</t>
  </si>
  <si>
    <t>Change existing agreements, courage to take decisions</t>
  </si>
  <si>
    <t>tool;habit</t>
  </si>
  <si>
    <t>development;research</t>
  </si>
  <si>
    <t>current;project</t>
  </si>
  <si>
    <t>new;skill</t>
  </si>
  <si>
    <t>communication;unclear</t>
  </si>
  <si>
    <t>Country;work</t>
  </si>
  <si>
    <t>High number of interfaces, outdated decision processes</t>
  </si>
  <si>
    <t>Inertia of change vs. mindset change</t>
  </si>
  <si>
    <t>customer;technical</t>
  </si>
  <si>
    <t>behaviour;habit</t>
  </si>
  <si>
    <t>train;cost</t>
  </si>
  <si>
    <t>bureaucracy;reluctance</t>
  </si>
  <si>
    <t>Different approach in the Countries on policies and processes</t>
  </si>
  <si>
    <t>poor supplier performance.</t>
  </si>
  <si>
    <t>resource;adapt</t>
  </si>
  <si>
    <t>Complex organization and processes.</t>
  </si>
  <si>
    <t>Coordinate different department actions on design (Manufacture Engineering, automation, tools…)</t>
  </si>
  <si>
    <t>Changing the quality culture</t>
  </si>
  <si>
    <t>Reluctance to change. Cultural differences.</t>
  </si>
  <si>
    <t>resistance;level</t>
  </si>
  <si>
    <t>Lack of resources. Planning/Coherence. Availability of mature tools.</t>
  </si>
  <si>
    <t>way;objective</t>
  </si>
  <si>
    <t>organisation;project</t>
  </si>
  <si>
    <t>behaviour;product</t>
  </si>
  <si>
    <t>interest;current</t>
  </si>
  <si>
    <t>lack;complexity</t>
  </si>
  <si>
    <t>Companies’ reticence to change means</t>
  </si>
  <si>
    <t>Oraganisation not well-tailored to teams’size and objectives, lack of tools maturity, systems’complexity, Fields physically fragmented.</t>
  </si>
  <si>
    <t>Measurement process, business silos, project culture</t>
  </si>
  <si>
    <t>organisation;team</t>
  </si>
  <si>
    <t>Functional barriers, patents &amp; licence competition, priority conflict between functions</t>
  </si>
  <si>
    <t>resistance;different</t>
  </si>
  <si>
    <t>Functional barriers, clarity of ownership, poor communication</t>
  </si>
  <si>
    <t>day;availability</t>
  </si>
  <si>
    <t>Lack of sense of responsability from all in a complex structure.</t>
  </si>
  <si>
    <t>Organisation, behaviour, process/tools not adapted/harmonized</t>
  </si>
  <si>
    <t>interest;company</t>
  </si>
  <si>
    <t>responsibility;requirement</t>
  </si>
  <si>
    <t>customer;research</t>
  </si>
  <si>
    <t>habit;work</t>
  </si>
  <si>
    <t>communication;coordination</t>
  </si>
  <si>
    <t>time;complex</t>
  </si>
  <si>
    <t>Management disparity. Transnational procedures are redundant/dissimilar</t>
  </si>
  <si>
    <t>organisation;management</t>
  </si>
  <si>
    <t>company;engine</t>
  </si>
  <si>
    <t>organisation;programme</t>
  </si>
  <si>
    <t>team;Procedure</t>
  </si>
  <si>
    <t>Different Countries operating systems. Unwieldiness, process interpretation.</t>
  </si>
  <si>
    <t>process;project</t>
  </si>
  <si>
    <t>Identify real costs and profits. Being able to deny and adapt special requests (e.g : VIPs)</t>
  </si>
  <si>
    <t>people;Procedure</t>
  </si>
  <si>
    <t>cost;support</t>
  </si>
  <si>
    <t>Call our habits into questions. Working methods harmonization.</t>
  </si>
  <si>
    <t>customer;customization</t>
  </si>
  <si>
    <t>resource;information</t>
  </si>
  <si>
    <t>train;technical</t>
  </si>
  <si>
    <t>work;people</t>
  </si>
  <si>
    <t>project;structure</t>
  </si>
  <si>
    <t>behaviour;common</t>
  </si>
  <si>
    <t>objective;mean</t>
  </si>
  <si>
    <t>Resistance to change, ongoing changes in personnel, « company mindset » ≠ « department mindset »</t>
  </si>
  <si>
    <t>organization;decision</t>
  </si>
  <si>
    <t>Employee motivation, resource availability</t>
  </si>
  <si>
    <t>process;short</t>
  </si>
  <si>
    <t>organisation;responsibility</t>
  </si>
  <si>
    <t>process;right</t>
  </si>
  <si>
    <t>Introduction of training mgmt. system, an up-to-date visible skills matrix, buy-in from everyone</t>
  </si>
  <si>
    <t>Organization is not adapted, heaviness of cutomer processes and interfaces.</t>
  </si>
  <si>
    <t>Change player’s habits and behaviour.</t>
  </si>
  <si>
    <t>Market research and allocation of resources for development, regular content updates</t>
  </si>
  <si>
    <t>quality;reduce</t>
  </si>
  <si>
    <t>Text</t>
  </si>
  <si>
    <t>time;team</t>
  </si>
  <si>
    <t>customer;time</t>
  </si>
  <si>
    <t>Transnational rivalry, inconsistent behaviour, opaque organisation</t>
  </si>
  <si>
    <t>resource;technical</t>
  </si>
  <si>
    <t>Paradigms, processes that are outdated, lack of clear processes, communication, design toolsets</t>
  </si>
  <si>
    <t>People behaviour</t>
  </si>
  <si>
    <t>level;design</t>
  </si>
  <si>
    <t>process;cultural</t>
  </si>
  <si>
    <t>information;poor</t>
  </si>
  <si>
    <t>quality;communication</t>
  </si>
  <si>
    <t>change;workload</t>
  </si>
  <si>
    <t>process;supplier</t>
  </si>
  <si>
    <t>reliability;linked</t>
  </si>
  <si>
    <t>tool;budget</t>
  </si>
  <si>
    <t>customer;management</t>
  </si>
  <si>
    <t>resistance;current</t>
  </si>
  <si>
    <t>management;different</t>
  </si>
  <si>
    <t>Behaviour, bureaucracy</t>
  </si>
  <si>
    <t>Customer perception, past errors/image, lack of education/information</t>
  </si>
  <si>
    <t>Tool chaos, confused organisation, unrealistic resource planning, S curves</t>
  </si>
  <si>
    <t>information;requirement</t>
  </si>
  <si>
    <t>Communication ≠ priorities, lack of manpower</t>
  </si>
  <si>
    <t>management;current</t>
  </si>
  <si>
    <t>Costs and lead time decrease. Improve our processes and change our behaviour.</t>
  </si>
  <si>
    <t>internal;bureaucracy</t>
  </si>
  <si>
    <t>Level 1 way of thinking, understanding of suppliers on Company requirements</t>
  </si>
  <si>
    <t>behaviour;short</t>
  </si>
  <si>
    <t>Culture, training, investments in tools to do the job.</t>
  </si>
  <si>
    <t>tool;design</t>
  </si>
  <si>
    <t>Unclear or no project guidelines, unclear areas of competence</t>
  </si>
  <si>
    <t>train;linked</t>
  </si>
  <si>
    <t>change;project</t>
  </si>
  <si>
    <t>trial;organization</t>
  </si>
  <si>
    <t>customer;supplier</t>
  </si>
  <si>
    <t>improve;budget</t>
  </si>
  <si>
    <t>responsibility;thinking</t>
  </si>
  <si>
    <t>regulation;national</t>
  </si>
  <si>
    <t>Training device availability is directly linked with reliability, reliability is linked with planning session to performance, preventive maintenance</t>
  </si>
  <si>
    <t>organization;people</t>
  </si>
  <si>
    <t>unclear;technical</t>
  </si>
  <si>
    <t>Disparity of suppliers per service and Country</t>
  </si>
  <si>
    <t>Resources availability. Clear objectives. Lack of information.</t>
  </si>
  <si>
    <t>organisation;behaviour</t>
  </si>
  <si>
    <t>process;Country</t>
  </si>
  <si>
    <t>resource;plan</t>
  </si>
  <si>
    <t>resistance;skill</t>
  </si>
  <si>
    <t>Provide means. Increase experiences.</t>
  </si>
  <si>
    <t>little;support</t>
  </si>
  <si>
    <t>Lack of communication, sometimes non-existent, unclear way of working</t>
  </si>
  <si>
    <t>lack;decision-making</t>
  </si>
  <si>
    <t>Lack of involvement from managers. Lack of support from personnel. Organization and decision-making system complexity.</t>
  </si>
  <si>
    <t>coordination;transnational</t>
  </si>
  <si>
    <t>Investment costs, staff costs</t>
  </si>
  <si>
    <t>Harmonize transnational tools and methods, cultural behaviours.</t>
  </si>
  <si>
    <t>Habits, no share between fields trying to reach the same objectives.</t>
  </si>
  <si>
    <t>way;people</t>
  </si>
  <si>
    <t>trial;increase</t>
  </si>
  <si>
    <t>work;level</t>
  </si>
  <si>
    <t>organisation;objective</t>
  </si>
  <si>
    <t>bureaucracy;Procedure</t>
  </si>
  <si>
    <t>lack;optimum</t>
  </si>
  <si>
    <t>trial;time</t>
  </si>
  <si>
    <t>Establish internal performance costs associated with existing supply chain</t>
  </si>
  <si>
    <t>decision;clear</t>
  </si>
  <si>
    <t>train;time</t>
  </si>
  <si>
    <t>Reduce lack of quality (manufacturing, stock), modify behaviours</t>
  </si>
  <si>
    <t>Adapt our processes. Externalize sub-contracting.</t>
  </si>
  <si>
    <t>resistance;barrier</t>
  </si>
  <si>
    <t>Lack of sychronisation of activities, organisation too complex, lack of communication</t>
  </si>
  <si>
    <t>lack;clear</t>
  </si>
  <si>
    <t>tool;plan</t>
  </si>
  <si>
    <t>supplier;programme</t>
  </si>
  <si>
    <t>Late decisions, lack of space, budget restrictions</t>
  </si>
  <si>
    <t>Times constraints, limited training programmes</t>
  </si>
  <si>
    <t>organization;company</t>
  </si>
  <si>
    <t>new;regulation</t>
  </si>
  <si>
    <t>Supplier culture, openness of best practise</t>
  </si>
  <si>
    <t>process;current</t>
  </si>
  <si>
    <t>supplier;complex</t>
  </si>
  <si>
    <t>Time/implementation factor, internal resistance</t>
  </si>
  <si>
    <t>mindset;team</t>
  </si>
  <si>
    <t>Quality of input data and requirements, late changes, poor knowledge capture</t>
  </si>
  <si>
    <t>process;workload</t>
  </si>
  <si>
    <t>Resistance to change, training, competence</t>
  </si>
  <si>
    <t>quality;source</t>
  </si>
  <si>
    <t>change;resource</t>
  </si>
  <si>
    <t>Break through cultural differences, dismantle territorial thinking</t>
  </si>
  <si>
    <t>tool;level</t>
  </si>
  <si>
    <t>habit;decision-making</t>
  </si>
  <si>
    <t>communication;Country</t>
  </si>
  <si>
    <t>Challenging timescales, timely supply of inputs, clear documented stable methods, supplier relationships, harmonisation x Company</t>
  </si>
  <si>
    <t>Decision-making processes’unwieldiness.</t>
  </si>
  <si>
    <t>human;coordination</t>
  </si>
  <si>
    <t>transnational;level</t>
  </si>
  <si>
    <t>lack;tool</t>
  </si>
  <si>
    <t>work;clear</t>
  </si>
  <si>
    <t>train;mean</t>
  </si>
  <si>
    <t>tool;culture</t>
  </si>
  <si>
    <t>information;support</t>
  </si>
  <si>
    <t>Decisional process focus too much on projects, not enough on fields. Tools are not integrated in transnational and not flexible. Resources availability.</t>
  </si>
  <si>
    <t>change;reluctance</t>
  </si>
  <si>
    <t>plan;bureaucracy</t>
  </si>
  <si>
    <t>change;reliability</t>
  </si>
  <si>
    <t>internal;unclear</t>
  </si>
  <si>
    <t>time;correct</t>
  </si>
  <si>
    <t>International coordination and dismantling of passed-down processes</t>
  </si>
  <si>
    <t>communication;workload</t>
  </si>
  <si>
    <t>train;organization</t>
  </si>
  <si>
    <t>process;change</t>
  </si>
  <si>
    <t>information;definition</t>
  </si>
  <si>
    <t>Multi-sources : development charges and cost and new source follow-up.Single source : supplier management.</t>
  </si>
  <si>
    <t>Inadequate construction input, internal blocks, conflicting objectives on quality and procurement</t>
  </si>
  <si>
    <t>process;reduce</t>
  </si>
  <si>
    <t>Communication. Behaviour.</t>
  </si>
  <si>
    <t>Design Office behaviour, YET trials organization/ME, compromise costs/quality on trials.</t>
  </si>
  <si>
    <t>train;budget</t>
  </si>
  <si>
    <t>human;staff</t>
  </si>
  <si>
    <t>trial;mean</t>
  </si>
  <si>
    <t>organization;cultural</t>
  </si>
  <si>
    <t>Organisation and cultures</t>
  </si>
  <si>
    <t>Good anticipation and definition of needs, adhere to common logic</t>
  </si>
  <si>
    <t>Decision-making powered change in behaviour.</t>
  </si>
  <si>
    <t>organisation;decision</t>
  </si>
  <si>
    <t>availability;current</t>
  </si>
  <si>
    <t>internal;work</t>
  </si>
  <si>
    <t>lack;support</t>
  </si>
  <si>
    <t>different;barrier</t>
  </si>
  <si>
    <t>Definition of responsibility perimeter between departements, team turnover : too much reliance on subcontracting, non-adherence to supplier commitments</t>
  </si>
  <si>
    <t>change;technical</t>
  </si>
  <si>
    <t>process;unclear</t>
  </si>
  <si>
    <t>communication;little</t>
  </si>
  <si>
    <t>tool;project</t>
  </si>
  <si>
    <t>resistance;habit</t>
  </si>
  <si>
    <t>development;decision</t>
  </si>
  <si>
    <t>resistance;little</t>
  </si>
  <si>
    <t>clear;mean</t>
  </si>
  <si>
    <t>Administration, interfaces, reporting, complex processes</t>
  </si>
  <si>
    <t>International culture, share/lead best practise, project (identify)</t>
  </si>
  <si>
    <t>organization;product</t>
  </si>
  <si>
    <t>habit;system</t>
  </si>
  <si>
    <t>quality;resource</t>
  </si>
  <si>
    <t>organisation;adapt</t>
  </si>
  <si>
    <t>Culture change</t>
  </si>
  <si>
    <t>process;skill</t>
  </si>
  <si>
    <t>resource;level</t>
  </si>
  <si>
    <t>cost;adapt</t>
  </si>
  <si>
    <t>Complex organisation</t>
  </si>
  <si>
    <t>linked;reluctance</t>
  </si>
  <si>
    <t>History, fields cultures, national cultures.</t>
  </si>
  <si>
    <t>way;level</t>
  </si>
  <si>
    <t>Standardisation, development costs, efficiency (time, techniques)</t>
  </si>
  <si>
    <t>human;organization</t>
  </si>
  <si>
    <t>Late design definitions</t>
  </si>
  <si>
    <t>Harmonise the level of the technical content in the various training tools, adapt training tools to the needs</t>
  </si>
  <si>
    <t>support;project</t>
  </si>
  <si>
    <t>development;budget</t>
  </si>
  <si>
    <t>mindset;company</t>
  </si>
  <si>
    <t>programme;thinking</t>
  </si>
  <si>
    <t xml:space="preserve">The workload, the organisation </t>
  </si>
  <si>
    <t>time;bureaucracy</t>
  </si>
  <si>
    <t>improve;communication</t>
  </si>
  <si>
    <t>conflict;requirement</t>
  </si>
  <si>
    <t>Create the budgets, allow time, complex decision circuit</t>
  </si>
  <si>
    <t>Change resistance</t>
  </si>
  <si>
    <t>Time for analysis and organisation of test data base for all of Company.</t>
  </si>
  <si>
    <t>new;communication</t>
  </si>
  <si>
    <t>quality;current</t>
  </si>
  <si>
    <t>Safety regulations, design evolution costs (modif.), lack of feedback</t>
  </si>
  <si>
    <t>train;reluctance</t>
  </si>
  <si>
    <t>responsibility;programme</t>
  </si>
  <si>
    <t>process;new</t>
  </si>
  <si>
    <t>supplier;communication</t>
  </si>
  <si>
    <t>Interfaces in organisation, mindset in organisation</t>
  </si>
  <si>
    <t>lack;quality</t>
  </si>
  <si>
    <t>Organisation and risk management</t>
  </si>
  <si>
    <t>Complicated organisation impedes efficient customer/supplier interfaces</t>
  </si>
  <si>
    <t>Knowledge of tools, adaptation to change</t>
  </si>
  <si>
    <t>Manage configuration and data exchange, culture change, support decision makers</t>
  </si>
  <si>
    <t>management;communication</t>
  </si>
  <si>
    <t>new;poor</t>
  </si>
  <si>
    <t>cost;budget</t>
  </si>
  <si>
    <t>People behaviour, local silo resistance, organisation complexity, lack of process management</t>
  </si>
  <si>
    <t>Customer and programme impact</t>
  </si>
  <si>
    <t>adapt;mean</t>
  </si>
  <si>
    <t>organisation;reduce</t>
  </si>
  <si>
    <t>process;thinking</t>
  </si>
  <si>
    <t>customer;coordination</t>
  </si>
  <si>
    <t>Accepting change, conflicting priorities</t>
  </si>
  <si>
    <t>stress/design computer tools, organisational</t>
  </si>
  <si>
    <t>Vol. &amp; complexity of procedures, diff. practises between Country/project/teams</t>
  </si>
  <si>
    <t>quality;poor</t>
  </si>
  <si>
    <t>Organisational cultures, IT systems, diversity in IT</t>
  </si>
  <si>
    <t>Overspread responsibility, lack of sponsoring, behaviour</t>
  </si>
  <si>
    <t>Culture and diversity of companies, investment in new consultation equipment</t>
  </si>
  <si>
    <t>cultural;reluctance</t>
  </si>
  <si>
    <t>Adaptation of new communication tools by key AI players, supplier reticence</t>
  </si>
  <si>
    <t>Concentration of development resources on the technical development process, equipment with usable tools</t>
  </si>
  <si>
    <t>reduce;bureaucracy</t>
  </si>
  <si>
    <t>Conflicting objectives/targets, social/political impact</t>
  </si>
  <si>
    <t>Behaviours. Culture.</t>
  </si>
  <si>
    <t>Clarification of process and overall objective of  clarification</t>
  </si>
  <si>
    <t>No planning visibility, organisation (customer/supplier relations), adaptability of those involved</t>
  </si>
  <si>
    <t>little;definition</t>
  </si>
  <si>
    <t>Reduce/overcome complex project management and reporting</t>
  </si>
  <si>
    <t>right;definition</t>
  </si>
  <si>
    <t>Resistance to change (small-town mentality)</t>
  </si>
  <si>
    <t>Process definition. Company inertia. Global organization</t>
  </si>
  <si>
    <t>Topic 1</t>
  </si>
  <si>
    <t>Change habits. Resistance to re-organization ; communication between hierarchy levels.</t>
  </si>
  <si>
    <t>change;organization</t>
  </si>
  <si>
    <t>Inadequate processes, lack of appropriate expertise</t>
  </si>
  <si>
    <t>time;definition</t>
  </si>
  <si>
    <t>lack;project</t>
  </si>
  <si>
    <t>new;work</t>
  </si>
  <si>
    <t>quality;plan</t>
  </si>
  <si>
    <t>workload;barrier</t>
  </si>
  <si>
    <t>complex;structure</t>
  </si>
  <si>
    <t>development;project</t>
  </si>
  <si>
    <t>regulation;system</t>
  </si>
  <si>
    <t>resource;staff</t>
  </si>
  <si>
    <t>How automation; product design which does not fit with current manufacturing capabilities.</t>
  </si>
  <si>
    <t>culture;people</t>
  </si>
  <si>
    <t>culture;team</t>
  </si>
  <si>
    <t>organization;resource</t>
  </si>
  <si>
    <t>quality;work</t>
  </si>
  <si>
    <t>Lack of communication of customer expectations, translation into objectives</t>
  </si>
  <si>
    <t>time;decision</t>
  </si>
  <si>
    <t>reduce;design</t>
  </si>
  <si>
    <t>People behaviour, internal communication</t>
  </si>
  <si>
    <t>change;Procedure</t>
  </si>
  <si>
    <t>increase;mean</t>
  </si>
  <si>
    <t>improve;behaviour</t>
  </si>
  <si>
    <t>structure;technical</t>
  </si>
  <si>
    <t>budget;structure</t>
  </si>
  <si>
    <t>change;behaviour</t>
  </si>
  <si>
    <t>lack;budget</t>
  </si>
  <si>
    <t>lack;reduce</t>
  </si>
  <si>
    <t>responsibility;unclear</t>
  </si>
  <si>
    <t>project;Procedure</t>
  </si>
  <si>
    <t>Existing behaviour/thought structures</t>
  </si>
  <si>
    <t>Reluctance to change, timescales implement, resolve funding gap</t>
  </si>
  <si>
    <t>spirit;national</t>
  </si>
  <si>
    <t>Poor planning, entitlement &amp; habit</t>
  </si>
  <si>
    <t>communication;work</t>
  </si>
  <si>
    <t>customer;view</t>
  </si>
  <si>
    <t>resistance;decision</t>
  </si>
  <si>
    <t>Extremely unsophisticated software tools! Poor flow of information!</t>
  </si>
  <si>
    <t>Reduce bureaucracy, reduce reporting</t>
  </si>
  <si>
    <t>communication;objective</t>
  </si>
  <si>
    <t>Lack of resources, daily actions</t>
  </si>
  <si>
    <t>tool;information</t>
  </si>
  <si>
    <t>Workload to ensure the accuracy of the training devices with the A/C in production</t>
  </si>
  <si>
    <t>clarification;objective</t>
  </si>
  <si>
    <t>lack;organization</t>
  </si>
  <si>
    <t>organization;skill</t>
  </si>
  <si>
    <t xml:space="preserve">Full management adherence to regulatory project handbook </t>
  </si>
  <si>
    <t>process;interest</t>
  </si>
  <si>
    <t>Not respecting guidelines, re-initialization, lack of synergy between programme directors</t>
  </si>
  <si>
    <t>organization;way</t>
  </si>
  <si>
    <t>process;barrier</t>
  </si>
  <si>
    <t>human;resistance</t>
  </si>
  <si>
    <t>cost;workload</t>
  </si>
  <si>
    <t>customer;mindset</t>
  </si>
  <si>
    <t>decision;right</t>
  </si>
  <si>
    <t>culture;different</t>
  </si>
  <si>
    <t>Habits, tools and processes</t>
  </si>
  <si>
    <t>cycle;different</t>
  </si>
  <si>
    <t>tool;time</t>
  </si>
  <si>
    <t>tool;organisation</t>
  </si>
  <si>
    <t>reduce;thinking</t>
  </si>
  <si>
    <t>Real consideration of quality on all levels</t>
  </si>
  <si>
    <t>Stop Country work method, move toward Company harmonization</t>
  </si>
  <si>
    <t xml:space="preserve">User and manager resistance to change </t>
  </si>
  <si>
    <t>Lack of human and technical resources.</t>
  </si>
  <si>
    <t>Lack of harmonization. Change reluctancy.</t>
  </si>
  <si>
    <t>Process too much related to organization. Process not very flexible.</t>
  </si>
  <si>
    <t>Improved decision-making, improved quality of deliverables</t>
  </si>
  <si>
    <t>lack;staff</t>
  </si>
  <si>
    <t>plan;flight</t>
  </si>
  <si>
    <t>Cultural aspects, resistance to change, individual initiatives are not harmonised</t>
  </si>
  <si>
    <t>Country;decision-making</t>
  </si>
  <si>
    <t>budget;requirement</t>
  </si>
  <si>
    <t>lack;mindset</t>
  </si>
  <si>
    <t>availability;technical</t>
  </si>
  <si>
    <t>definition;design</t>
  </si>
  <si>
    <t>Transnational coordination and acceptance</t>
  </si>
  <si>
    <t>Organisation not adapted to urgent problem-solving</t>
  </si>
  <si>
    <t>Reluctance to change, history, fear of the unknown</t>
  </si>
  <si>
    <t>Low quality of design office support, lower level of airline engineering</t>
  </si>
  <si>
    <t>Adapt process according to the “Make or Buy”</t>
  </si>
  <si>
    <t>tool;reduce</t>
  </si>
  <si>
    <t>Bureaucracy, level of decision making, lack of empowerment</t>
  </si>
  <si>
    <t>programme;product</t>
  </si>
  <si>
    <t>Risk management, change management, supplier engagement</t>
  </si>
  <si>
    <t>cycle;adapt</t>
  </si>
  <si>
    <t>time;resource</t>
  </si>
  <si>
    <t>Process of behavioural changes</t>
  </si>
  <si>
    <t>time;track</t>
  </si>
  <si>
    <t>customer;reduce</t>
  </si>
  <si>
    <t>cost;conflict</t>
  </si>
  <si>
    <t>requirement;definition</t>
  </si>
  <si>
    <t>reduce;complex</t>
  </si>
  <si>
    <t>Bureaucracy, inadequate behaviour of management</t>
  </si>
  <si>
    <t>resistance;cost</t>
  </si>
  <si>
    <t>culture;system</t>
  </si>
  <si>
    <t>process;complex</t>
  </si>
  <si>
    <t>resistance;Country</t>
  </si>
  <si>
    <t>supplier;budget</t>
  </si>
  <si>
    <t>development;mean</t>
  </si>
  <si>
    <t>decision;national</t>
  </si>
  <si>
    <t>organisation;research</t>
  </si>
  <si>
    <t>tool;transnational</t>
  </si>
  <si>
    <t>process;complexity</t>
  </si>
  <si>
    <t>Respective roles of accounting/controlling in the Company system, local entities’ acknowledged place in the organisation</t>
  </si>
  <si>
    <t>cost;complex</t>
  </si>
  <si>
    <t>Simplify the messages, train in communication skills</t>
  </si>
  <si>
    <t>clear;design</t>
  </si>
  <si>
    <t>Reduce exertions of influence through political decisions</t>
  </si>
  <si>
    <t>tool;management</t>
  </si>
  <si>
    <t>lack;source</t>
  </si>
  <si>
    <t>Lack of focus on corrective action plans, complacent response to supplier non-quality</t>
  </si>
  <si>
    <t>Too little budget and resources for tools</t>
  </si>
  <si>
    <t>Reluctances/Change in behaviours. Organizational unwieldiness.</t>
  </si>
  <si>
    <t>new;way</t>
  </si>
  <si>
    <t>communication;complexity</t>
  </si>
  <si>
    <t>organization;decision-making</t>
  </si>
  <si>
    <t>Communication + information gathering</t>
  </si>
  <si>
    <t xml:space="preserve">Differences in Countries processes.  </t>
  </si>
  <si>
    <t>quality;structure</t>
  </si>
  <si>
    <t>communication;complex</t>
  </si>
  <si>
    <t>lack;installation</t>
  </si>
  <si>
    <t>lack;reluctance</t>
  </si>
  <si>
    <t>fp 7</t>
  </si>
  <si>
    <t>quality;skill</t>
  </si>
  <si>
    <t>communication;poor</t>
  </si>
  <si>
    <t>process;unworkable</t>
  </si>
  <si>
    <t>reduce;level</t>
  </si>
  <si>
    <t>Commitment on SLA, unclear responsibilities perimeters</t>
  </si>
  <si>
    <t>improve;responsibility</t>
  </si>
  <si>
    <t>Organization and processes complexity.</t>
  </si>
  <si>
    <t>coordination;technical</t>
  </si>
  <si>
    <t>budget;resource</t>
  </si>
  <si>
    <t>Management behaviours, resistance to change, more open – lead by example</t>
  </si>
  <si>
    <t>improve;tool</t>
  </si>
  <si>
    <t>Poorly defined processes and unclear responsibilities</t>
  </si>
  <si>
    <t>organisation;bureaucracy</t>
  </si>
  <si>
    <t>train;structure</t>
  </si>
  <si>
    <t>Management! An organisation with simple processes and no obstacles to people engagement</t>
  </si>
  <si>
    <t>organisation;workload</t>
  </si>
  <si>
    <t>bureaucracy;mean</t>
  </si>
  <si>
    <t>reduce;requirement</t>
  </si>
  <si>
    <t>process;communication</t>
  </si>
  <si>
    <t>customer;culture</t>
  </si>
  <si>
    <t>supplier;level</t>
  </si>
  <si>
    <t>new;source</t>
  </si>
  <si>
    <t>resource;company</t>
  </si>
  <si>
    <t>cost;right</t>
  </si>
  <si>
    <t>organization;development</t>
  </si>
  <si>
    <t>supplier;design</t>
  </si>
  <si>
    <t xml:space="preserve">Geographical and cultural differences. Behaviour and local practices. </t>
  </si>
  <si>
    <t>management;mindset</t>
  </si>
  <si>
    <t>cost;regulation</t>
  </si>
  <si>
    <t>resource;people</t>
  </si>
  <si>
    <t>quality;decision</t>
  </si>
  <si>
    <t>Product/field organization and cross countries programme organization.</t>
  </si>
  <si>
    <t>organisation;reliability</t>
  </si>
  <si>
    <t>Weak participation of customer engineering and lack of compliance to maintenance rules</t>
  </si>
  <si>
    <t>National barriers, language, management demands</t>
  </si>
  <si>
    <t>change;development</t>
  </si>
  <si>
    <t>information;decision-making</t>
  </si>
  <si>
    <t>organisation;little</t>
  </si>
  <si>
    <t>Finding the appropriate quality and level of resource</t>
  </si>
  <si>
    <t>decision;thinking</t>
  </si>
  <si>
    <t>Cultural mindset, not enough “right 1st time” approach</t>
  </si>
  <si>
    <t>cost;resource</t>
  </si>
  <si>
    <t>Limit people involved and improve communication channels by reducing hierarchies</t>
  </si>
  <si>
    <t>Quality = added workload not compatible with means/lead time.</t>
  </si>
  <si>
    <t>Resistance to change between national entities.</t>
  </si>
  <si>
    <t>budget;research</t>
  </si>
  <si>
    <t>coordination;optimum</t>
  </si>
  <si>
    <t>company;different</t>
  </si>
  <si>
    <t>Availability to attend to required training, availability in day to day business</t>
  </si>
  <si>
    <t>Complex agreement processes</t>
  </si>
  <si>
    <t>Efficiency, improve motivation/satisfaction, too many tools not mature/robust tools. Internal process interface with Country</t>
  </si>
  <si>
    <t>company;people</t>
  </si>
  <si>
    <t>tool;Country</t>
  </si>
  <si>
    <t>Fear of change, lack of trust</t>
  </si>
  <si>
    <t>Time needed to capitalize experience. Change habits.</t>
  </si>
  <si>
    <t>people;system</t>
  </si>
  <si>
    <t>improve;quality</t>
  </si>
  <si>
    <t>Communication, processes, IT service</t>
  </si>
  <si>
    <t>Delegate tasks + responsibility, courage for changes + individual responsibility</t>
  </si>
  <si>
    <t>management;national</t>
  </si>
  <si>
    <t>lack;Procedure</t>
  </si>
  <si>
    <t>product;support</t>
  </si>
  <si>
    <t>communication;bureaucracy</t>
  </si>
  <si>
    <t>customer;adapt</t>
  </si>
  <si>
    <t>organization;resistance</t>
  </si>
  <si>
    <t>information;mindset</t>
  </si>
  <si>
    <t>support;design</t>
  </si>
  <si>
    <t>Communication between numerous players.Complexity of possible matches.</t>
  </si>
  <si>
    <t>Lack of people availability (workload).</t>
  </si>
  <si>
    <t>quality;cost</t>
  </si>
  <si>
    <t>Freeing up time for training</t>
  </si>
  <si>
    <t>train;bureaucracy</t>
  </si>
  <si>
    <t>improve;project</t>
  </si>
  <si>
    <t>change;supplier</t>
  </si>
  <si>
    <t>Bad sub-contractors quality. Excessive pressure on production. Lack of training.</t>
  </si>
  <si>
    <t>communication;system</t>
  </si>
  <si>
    <t>decision;people</t>
  </si>
  <si>
    <t>reduce;people</t>
  </si>
  <si>
    <t>supplier;requirement</t>
  </si>
  <si>
    <t>fp 4</t>
  </si>
  <si>
    <t>supplier;cost</t>
  </si>
  <si>
    <t>work;structure</t>
  </si>
  <si>
    <t>resource/time scales, speed of responses</t>
  </si>
  <si>
    <t>Reduce time and duration of the  process</t>
  </si>
  <si>
    <t>decision;reduce</t>
  </si>
  <si>
    <t>definition;objective</t>
  </si>
  <si>
    <t>time;habit</t>
  </si>
  <si>
    <t>Reluctance to change, acceptance of earlier contribution of modelling</t>
  </si>
  <si>
    <t>habit;right</t>
  </si>
  <si>
    <t>trial;little</t>
  </si>
  <si>
    <t>Acceptance of local responsibilities, requirements validation with customer too late</t>
  </si>
  <si>
    <t>skill;system</t>
  </si>
  <si>
    <t>mean;technical</t>
  </si>
  <si>
    <t>product;technical</t>
  </si>
  <si>
    <t>process;habit</t>
  </si>
  <si>
    <t>Bridging the gap between end of technology development funding and level of risk acceptable to projects</t>
  </si>
  <si>
    <t>resource;objective</t>
  </si>
  <si>
    <t>development;level</t>
  </si>
  <si>
    <t>train;skill</t>
  </si>
  <si>
    <t>Resistance to change. Local interests. Risk on choosing solution.</t>
  </si>
  <si>
    <t>Organisation is too complex, resistance to change</t>
  </si>
  <si>
    <t>change;little</t>
  </si>
  <si>
    <t>human;resource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</si>
</sst>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889"/>
  <sheetViews>
    <sheetView workbookViewId="0" topLeftCell="A1"/>
  </sheetViews>
  <sheetFormatPr defaultColWidth="9.14285714285714" defaultRowHeight="12.75" customHeight="1"/>
  <cols>
    <col min="1" max="1" width="152.714285714286" customWidth="1"/>
    <col min="2" max="2" width="26.2857142857143" customWidth="1"/>
    <col min="4" max="4" width="26.2857142857143" customWidth="1"/>
    <col min="6" max="6" width="28.8571428571429" customWidth="1"/>
    <col min="8" max="8" width="28.8571428571429" customWidth="1"/>
    <col min="10" max="10" width="25.5714285714286" customWidth="1"/>
    <col min="12" max="12" width="25.5714285714286" customWidth="1"/>
    <col min="14" max="14" width="26.2857142857143" customWidth="1"/>
    <col min="16" max="16" width="24.7142857142857" customWidth="1"/>
    <col min="18" max="18" width="26.2857142857143" customWidth="1"/>
    <col min="20" max="20" width="23.5714285714286" customWidth="1"/>
  </cols>
  <sheetData>
    <row r="1" spans="1:21" ht="12.75" customHeight="1">
      <c r="A1" s="1" t="s">
        <v>1835</v>
      </c>
      <c s="1" t="s">
        <v>2043</v>
      </c>
      <c s="1" t="s">
        <v>1684</v>
      </c>
      <c s="1" t="s">
        <v>250</v>
      </c>
      <c s="1" t="s">
        <v>679</v>
      </c>
      <c s="1" t="s">
        <v>715</v>
      </c>
      <c s="1" t="s">
        <v>147</v>
      </c>
      <c s="1" t="s">
        <v>341</v>
      </c>
      <c s="1" t="s">
        <v>2248</v>
      </c>
      <c s="1" t="s">
        <v>484</v>
      </c>
      <c s="1" t="s">
        <v>1689</v>
      </c>
      <c s="1" t="s">
        <v>439</v>
      </c>
      <c s="1" t="s">
        <v>1143</v>
      </c>
      <c s="1" t="s">
        <v>573</v>
      </c>
      <c s="1" t="s">
        <v>2168</v>
      </c>
      <c s="1" t="s">
        <v>519</v>
      </c>
      <c s="1" t="s">
        <v>1214</v>
      </c>
      <c s="1" t="s">
        <v>650</v>
      </c>
      <c s="1" t="s">
        <v>1046</v>
      </c>
      <c s="1" t="s">
        <v>1388</v>
      </c>
      <c s="1" t="s">
        <v>1281</v>
      </c>
    </row>
    <row r="2" spans="1:3" ht="12.75" customHeight="1">
      <c r="A2" t="s">
        <v>735</v>
      </c>
      <c t="s">
        <v>1966</v>
      </c>
      <c s="2">
        <v>2.32457656819993</v>
      </c>
    </row>
    <row r="3" spans="1:7" ht="12.75" customHeight="1">
      <c r="A3" t="s">
        <v>1349</v>
      </c>
      <c t="s">
        <v>1298</v>
      </c>
      <c s="2">
        <v>1.47592163060313</v>
      </c>
      <c t="s">
        <v>787</v>
      </c>
      <c s="2">
        <v>0.653105725829676</v>
      </c>
      <c t="s">
        <v>261</v>
      </c>
      <c s="2">
        <v>0.653105725829676</v>
      </c>
    </row>
    <row r="4" spans="1:7" ht="12.75" customHeight="1">
      <c r="A4" t="s">
        <v>1324</v>
      </c>
      <c t="s">
        <v>1944</v>
      </c>
      <c s="2">
        <v>4.67056345467578</v>
      </c>
      <c t="s">
        <v>1745</v>
      </c>
      <c s="2">
        <v>3.93643669980828</v>
      </c>
      <c t="s">
        <v>132</v>
      </c>
      <c s="2">
        <v>2.54847168994281</v>
      </c>
    </row>
    <row r="5" spans="1:13" ht="12.75" customHeight="1">
      <c r="A5" t="s">
        <v>1370</v>
      </c>
      <c t="s">
        <v>554</v>
      </c>
      <c s="2">
        <v>5.25515503897945</v>
      </c>
      <c t="s">
        <v>1672</v>
      </c>
      <c s="2">
        <v>2.85398912049925</v>
      </c>
      <c t="s">
        <v>2</v>
      </c>
      <c s="2">
        <v>2.01629348548157</v>
      </c>
      <c t="s">
        <v>1968</v>
      </c>
      <c s="2">
        <v>1.2264934263583</v>
      </c>
      <c t="s">
        <v>2081</v>
      </c>
      <c s="2">
        <v>0.367371970779192</v>
      </c>
      <c t="s">
        <v>758</v>
      </c>
      <c s="2">
        <v>0.367371970779192</v>
      </c>
    </row>
    <row r="6" spans="1:7" ht="12.75" customHeight="1">
      <c r="A6" t="s">
        <v>820</v>
      </c>
      <c t="s">
        <v>1936</v>
      </c>
      <c s="2">
        <v>5.59779399323536</v>
      </c>
      <c t="s">
        <v>1944</v>
      </c>
      <c s="2">
        <v>4.67056345467578</v>
      </c>
      <c t="s">
        <v>1447</v>
      </c>
      <c s="2">
        <v>2.08515983213503</v>
      </c>
    </row>
    <row r="7" spans="1:13" ht="12.75" customHeight="1">
      <c r="A7" t="s">
        <v>1267</v>
      </c>
      <c t="s">
        <v>1187</v>
      </c>
      <c s="2">
        <v>2.41637687308394</v>
      </c>
      <c t="s">
        <v>2009</v>
      </c>
      <c s="2">
        <v>2.13364553456623</v>
      </c>
      <c t="s">
        <v>74</v>
      </c>
      <c s="2">
        <v>1.60047092105305</v>
      </c>
      <c t="s">
        <v>869</v>
      </c>
      <c s="2">
        <v>1.51342245880767</v>
      </c>
      <c t="s">
        <v>2169</v>
      </c>
      <c s="2">
        <v>0.897243314864553</v>
      </c>
      <c t="s">
        <v>1174</v>
      </c>
      <c s="2">
        <v>0.367371970779192</v>
      </c>
    </row>
    <row r="8" spans="1:7" ht="12.75" customHeight="1">
      <c r="A8" t="s">
        <v>2259</v>
      </c>
      <c t="s">
        <v>1699</v>
      </c>
      <c s="2">
        <v>3.02837883051434</v>
      </c>
      <c t="s">
        <v>1395</v>
      </c>
      <c s="2">
        <v>1.57604339892006</v>
      </c>
      <c t="s">
        <v>1801</v>
      </c>
      <c s="2">
        <v>0.653105725829676</v>
      </c>
    </row>
    <row r="9" spans="1:3" ht="12.75" customHeight="1">
      <c r="A9" t="s">
        <v>2023</v>
      </c>
      <c t="s">
        <v>1004</v>
      </c>
      <c s="2">
        <v>2.52237076467947</v>
      </c>
    </row>
    <row r="10" spans="1:3" ht="12.75" customHeight="1">
      <c r="A10" t="s">
        <v>662</v>
      </c>
      <c t="s">
        <v>1409</v>
      </c>
      <c s="2">
        <v>3.76877287005903</v>
      </c>
    </row>
    <row r="11" spans="1:3" ht="12.75" customHeight="1">
      <c r="A11" t="s">
        <v>1902</v>
      </c>
      <c t="s">
        <v>871</v>
      </c>
      <c s="2">
        <v>4.76395820119645</v>
      </c>
    </row>
    <row r="12" spans="1:3" ht="12.75" customHeight="1">
      <c r="A12" t="s">
        <v>433</v>
      </c>
      <c t="s">
        <v>1287</v>
      </c>
      <c s="2">
        <v>2.32457656819993</v>
      </c>
    </row>
    <row r="13" spans="1:3" ht="12.75" customHeight="1">
      <c r="A13" t="s">
        <v>2125</v>
      </c>
      <c t="s">
        <v>871</v>
      </c>
      <c s="2">
        <v>4.76395820119645</v>
      </c>
    </row>
    <row r="14" spans="1:13" ht="12.75" customHeight="1">
      <c r="A14" t="s">
        <v>3</v>
      </c>
      <c t="s">
        <v>871</v>
      </c>
      <c s="2">
        <v>2.38197910059822</v>
      </c>
      <c t="s">
        <v>2006</v>
      </c>
      <c s="2">
        <v>1.88189029446443</v>
      </c>
      <c t="s">
        <v>684</v>
      </c>
      <c s="2">
        <v>1.69644601220916</v>
      </c>
      <c t="s">
        <v>1635</v>
      </c>
      <c s="2">
        <v>0.882829767637809</v>
      </c>
      <c t="s">
        <v>1778</v>
      </c>
      <c s="2">
        <v>0.870217913814412</v>
      </c>
      <c t="s">
        <v>293</v>
      </c>
      <c s="2">
        <v>0.367371970779192</v>
      </c>
    </row>
    <row r="15" spans="1:13" ht="12.75" customHeight="1">
      <c r="A15" t="s">
        <v>233</v>
      </c>
      <c t="s">
        <v>547</v>
      </c>
      <c s="2">
        <v>3.18111033320918</v>
      </c>
      <c t="s">
        <v>1504</v>
      </c>
      <c s="2">
        <v>2.57786269256294</v>
      </c>
      <c t="s">
        <v>871</v>
      </c>
      <c s="2">
        <v>2.38197910059822</v>
      </c>
      <c t="s">
        <v>946</v>
      </c>
      <c s="2">
        <v>0.870217913814412</v>
      </c>
      <c t="s">
        <v>683</v>
      </c>
      <c s="2">
        <v>0.747185325492832</v>
      </c>
      <c t="s">
        <v>2067</v>
      </c>
      <c s="2">
        <v>0.691838264345214</v>
      </c>
    </row>
    <row r="16" spans="1:3" ht="12.75" customHeight="1">
      <c r="A16" t="s">
        <v>309</v>
      </c>
      <c t="s">
        <v>1121</v>
      </c>
      <c s="2">
        <v>4.22102561446612</v>
      </c>
    </row>
    <row r="17" spans="1:13" ht="12.75" customHeight="1">
      <c r="A17" t="s">
        <v>2031</v>
      </c>
      <c t="s">
        <v>387</v>
      </c>
      <c s="2">
        <v>1.91935075300678</v>
      </c>
      <c t="s">
        <v>546</v>
      </c>
      <c s="2">
        <v>1.55337297852868</v>
      </c>
      <c t="s">
        <v>1634</v>
      </c>
      <c s="2">
        <v>1.48280477814678</v>
      </c>
      <c t="s">
        <v>1386</v>
      </c>
      <c s="2">
        <v>1.421021245724</v>
      </c>
      <c t="s">
        <v>2007</v>
      </c>
      <c s="2">
        <v>1.2886279619609</v>
      </c>
      <c t="s">
        <v>2001</v>
      </c>
      <c s="2">
        <v>1.13506684410576</v>
      </c>
    </row>
    <row r="18" spans="1:13" ht="12.75" customHeight="1">
      <c r="A18" t="s">
        <v>2031</v>
      </c>
      <c t="s">
        <v>387</v>
      </c>
      <c s="2">
        <v>1.91935075300678</v>
      </c>
      <c t="s">
        <v>546</v>
      </c>
      <c s="2">
        <v>1.55337297852868</v>
      </c>
      <c t="s">
        <v>1634</v>
      </c>
      <c s="2">
        <v>1.48280477814678</v>
      </c>
      <c t="s">
        <v>1386</v>
      </c>
      <c s="2">
        <v>1.421021245724</v>
      </c>
      <c t="s">
        <v>2007</v>
      </c>
      <c s="2">
        <v>1.2886279619609</v>
      </c>
      <c t="s">
        <v>2001</v>
      </c>
      <c s="2">
        <v>1.13506684410576</v>
      </c>
    </row>
    <row r="19" spans="1:7" ht="12.75" customHeight="1">
      <c r="A19" t="s">
        <v>668</v>
      </c>
      <c t="s">
        <v>631</v>
      </c>
      <c s="2">
        <v>1.96844623983432</v>
      </c>
      <c t="s">
        <v>2019</v>
      </c>
      <c s="2">
        <v>1.58068567919914</v>
      </c>
      <c t="s">
        <v>301</v>
      </c>
      <c s="2">
        <v>0.653105725829676</v>
      </c>
    </row>
    <row r="20" spans="1:7" ht="12.75" customHeight="1">
      <c r="A20" t="s">
        <v>1597</v>
      </c>
      <c t="s">
        <v>16</v>
      </c>
      <c s="2">
        <v>1.32844860273119</v>
      </c>
      <c t="s">
        <v>166</v>
      </c>
      <c s="2">
        <v>0.653105725829676</v>
      </c>
      <c t="s">
        <v>466</v>
      </c>
      <c s="2">
        <v>0.653105725829676</v>
      </c>
    </row>
    <row r="21" spans="1:7" ht="12.75" customHeight="1">
      <c r="A21" t="s">
        <v>56</v>
      </c>
      <c t="s">
        <v>1694</v>
      </c>
      <c s="2">
        <v>2.74197473039528</v>
      </c>
      <c t="s">
        <v>1808</v>
      </c>
      <c s="2">
        <v>2.13476512133238</v>
      </c>
      <c t="s">
        <v>566</v>
      </c>
      <c s="2">
        <v>0.653105725829676</v>
      </c>
    </row>
    <row r="22" spans="1:3" ht="12.75" customHeight="1">
      <c r="A22" t="s">
        <v>1972</v>
      </c>
      <c t="s">
        <v>2141</v>
      </c>
      <c s="2">
        <v>5.63329363937098</v>
      </c>
    </row>
    <row r="23" spans="1:3" ht="12.75" customHeight="1">
      <c r="A23" t="s">
        <v>1066</v>
      </c>
      <c t="s">
        <v>554</v>
      </c>
      <c s="2">
        <v>10.5103100779589</v>
      </c>
    </row>
    <row r="24" spans="1:3" ht="12.75" customHeight="1">
      <c r="A24" t="s">
        <v>1690</v>
      </c>
      <c t="s">
        <v>589</v>
      </c>
      <c s="2">
        <v>3.08858791019869</v>
      </c>
    </row>
    <row r="25" spans="1:3" ht="12.75" customHeight="1">
      <c r="A25" t="s">
        <v>41</v>
      </c>
      <c t="s">
        <v>1294</v>
      </c>
      <c s="2">
        <v>9.22956585644791</v>
      </c>
    </row>
    <row r="26" spans="1:7" ht="12.75" customHeight="1">
      <c r="A26" t="s">
        <v>940</v>
      </c>
      <c t="s">
        <v>2006</v>
      </c>
      <c s="2">
        <v>2.50918705928591</v>
      </c>
      <c t="s">
        <v>1918</v>
      </c>
      <c s="2">
        <v>1.74884373017776</v>
      </c>
      <c t="s">
        <v>596</v>
      </c>
      <c s="2">
        <v>1.10694122295234</v>
      </c>
    </row>
    <row r="27" spans="1:7" ht="12.75" customHeight="1">
      <c r="A27" t="s">
        <v>1719</v>
      </c>
      <c t="s">
        <v>681</v>
      </c>
      <c s="2">
        <v>1.51342245880769</v>
      </c>
      <c t="s">
        <v>1321</v>
      </c>
      <c s="2">
        <v>1.1807373044825</v>
      </c>
      <c t="s">
        <v>2198</v>
      </c>
      <c s="2">
        <v>0.653105725829676</v>
      </c>
    </row>
    <row r="28" spans="1:13" ht="12.75" customHeight="1">
      <c r="A28" t="s">
        <v>199</v>
      </c>
      <c t="s">
        <v>368</v>
      </c>
      <c s="2">
        <v>4.26696760283978</v>
      </c>
      <c t="s">
        <v>2071</v>
      </c>
      <c s="2">
        <v>3.58506702101736</v>
      </c>
      <c t="s">
        <v>659</v>
      </c>
      <c s="2">
        <v>3.41183722740962</v>
      </c>
      <c t="s">
        <v>1951</v>
      </c>
      <c s="2">
        <v>3.36072903541177</v>
      </c>
      <c t="s">
        <v>2177</v>
      </c>
      <c s="2">
        <v>3.15516080143444</v>
      </c>
      <c t="s">
        <v>531</v>
      </c>
      <c s="2">
        <v>1.22537339305186</v>
      </c>
    </row>
    <row r="29" spans="1:3" ht="12.75" customHeight="1">
      <c r="A29" t="s">
        <v>370</v>
      </c>
      <c t="s">
        <v>1064</v>
      </c>
      <c s="2">
        <v>2.87550267173459</v>
      </c>
    </row>
    <row r="30" spans="1:13" ht="12.75" customHeight="1">
      <c r="A30" t="s">
        <v>1744</v>
      </c>
      <c t="s">
        <v>665</v>
      </c>
      <c s="2">
        <v>3.60271878023484</v>
      </c>
      <c t="s">
        <v>1965</v>
      </c>
      <c s="2">
        <v>3.20564662932811</v>
      </c>
      <c t="s">
        <v>1163</v>
      </c>
      <c s="2">
        <v>1.72997752196732</v>
      </c>
      <c t="s">
        <v>1748</v>
      </c>
      <c s="2">
        <v>1.32834594708983</v>
      </c>
      <c t="s">
        <v>1068</v>
      </c>
      <c s="2">
        <v>0.747185325492832</v>
      </c>
      <c t="s">
        <v>1227</v>
      </c>
      <c s="2">
        <v>0.367371970779192</v>
      </c>
    </row>
    <row r="31" spans="1:3" ht="12.75" customHeight="1">
      <c r="A31" t="s">
        <v>1339</v>
      </c>
      <c t="s">
        <v>1264</v>
      </c>
      <c s="2">
        <v>2.49061775164278</v>
      </c>
    </row>
    <row r="32" spans="1:7" ht="12.75" customHeight="1">
      <c r="A32" t="s">
        <v>830</v>
      </c>
      <c t="s">
        <v>1543</v>
      </c>
      <c s="2">
        <v>4.75906342362382</v>
      </c>
      <c t="s">
        <v>1677</v>
      </c>
      <c s="2">
        <v>1.47592163060313</v>
      </c>
      <c t="s">
        <v>2058</v>
      </c>
      <c s="2">
        <v>1.47592163060313</v>
      </c>
    </row>
    <row r="33" spans="1:7" ht="12.75" customHeight="1">
      <c r="A33" t="s">
        <v>830</v>
      </c>
      <c t="s">
        <v>1543</v>
      </c>
      <c s="2">
        <v>4.75906342362382</v>
      </c>
      <c t="s">
        <v>1677</v>
      </c>
      <c s="2">
        <v>1.47592163060313</v>
      </c>
      <c t="s">
        <v>2058</v>
      </c>
      <c s="2">
        <v>1.47592163060313</v>
      </c>
    </row>
    <row r="34" spans="1:3" ht="12.75" customHeight="1">
      <c r="A34" t="s">
        <v>1297</v>
      </c>
      <c t="s">
        <v>28</v>
      </c>
      <c s="2">
        <v>3.48047232648344</v>
      </c>
    </row>
    <row r="35" spans="1:13" ht="12.75" customHeight="1">
      <c r="A35" t="s">
        <v>654</v>
      </c>
      <c t="s">
        <v>266</v>
      </c>
      <c s="2">
        <v>2.69677785538701</v>
      </c>
      <c t="s">
        <v>1280</v>
      </c>
      <c s="2">
        <v>2.01172140320629</v>
      </c>
      <c t="s">
        <v>1131</v>
      </c>
      <c s="2">
        <v>1.63532456847774</v>
      </c>
      <c t="s">
        <v>1740</v>
      </c>
      <c s="2">
        <v>1.51342245880767</v>
      </c>
      <c t="s">
        <v>2104</v>
      </c>
      <c s="2">
        <v>1.29463195004488</v>
      </c>
      <c t="s">
        <v>1485</v>
      </c>
      <c s="2">
        <v>0.367371970779192</v>
      </c>
    </row>
    <row r="36" spans="1:3" ht="12.75" customHeight="1">
      <c r="A36" t="s">
        <v>936</v>
      </c>
      <c t="s">
        <v>1043</v>
      </c>
      <c s="2">
        <v>2.32457656819993</v>
      </c>
    </row>
    <row r="37" spans="1:7" ht="12.75" customHeight="1">
      <c r="A37" t="s">
        <v>1347</v>
      </c>
      <c t="s">
        <v>158</v>
      </c>
      <c s="2">
        <v>3.81090927041487</v>
      </c>
      <c t="s">
        <v>346</v>
      </c>
      <c s="2">
        <v>0.653105725829676</v>
      </c>
      <c t="s">
        <v>843</v>
      </c>
      <c s="2">
        <v>0.653105725829676</v>
      </c>
    </row>
    <row r="38" spans="1:13" ht="12.75" customHeight="1">
      <c r="A38" t="s">
        <v>1226</v>
      </c>
      <c t="s">
        <v>1944</v>
      </c>
      <c s="2">
        <v>3.50292259100683</v>
      </c>
      <c t="s">
        <v>646</v>
      </c>
      <c s="2">
        <v>2.45147636527622</v>
      </c>
      <c t="s">
        <v>118</v>
      </c>
      <c s="2">
        <v>1.48866528367332</v>
      </c>
      <c t="s">
        <v>618</v>
      </c>
      <c s="2">
        <v>1.4416157565316</v>
      </c>
      <c t="s">
        <v>2204</v>
      </c>
      <c s="2">
        <v>0.367371970779192</v>
      </c>
      <c t="s">
        <v>291</v>
      </c>
      <c s="2">
        <v>0.367371970779192</v>
      </c>
    </row>
    <row r="39" spans="1:21" ht="12.75" customHeight="1">
      <c r="A39" t="s">
        <v>522</v>
      </c>
      <c t="s">
        <v>656</v>
      </c>
      <c s="2">
        <v>0.847516576932299</v>
      </c>
      <c t="s">
        <v>606</v>
      </c>
      <c s="2">
        <v>0.708442382689497</v>
      </c>
      <c t="s">
        <v>1321</v>
      </c>
      <c s="2">
        <v>0.708442382689497</v>
      </c>
      <c t="s">
        <v>335</v>
      </c>
      <c s="2">
        <v>0.597748260394266</v>
      </c>
      <c t="s">
        <v>184</v>
      </c>
      <c s="2">
        <v>0.487054138099031</v>
      </c>
      <c t="s">
        <v>1709</v>
      </c>
      <c s="2">
        <v>0.235118061298683</v>
      </c>
      <c t="s">
        <v>129</v>
      </c>
      <c s="2">
        <v>0.235118061298683</v>
      </c>
      <c t="s">
        <v>1651</v>
      </c>
      <c s="2">
        <v>0.235118061298683</v>
      </c>
      <c t="s">
        <v>1959</v>
      </c>
      <c s="2">
        <v>0.235118061298683</v>
      </c>
      <c t="s">
        <v>1766</v>
      </c>
      <c s="2">
        <v>0.235118061298683</v>
      </c>
    </row>
    <row r="40" spans="1:7" ht="12.75" customHeight="1">
      <c r="A40" t="s">
        <v>23</v>
      </c>
      <c t="s">
        <v>118</v>
      </c>
      <c s="2">
        <v>1.98488704489776</v>
      </c>
      <c t="s">
        <v>202</v>
      </c>
      <c s="2">
        <v>1.10694122295234</v>
      </c>
      <c t="s">
        <v>1438</v>
      </c>
      <c s="2">
        <v>0.653105725829676</v>
      </c>
    </row>
    <row r="41" spans="1:3" ht="12.75" customHeight="1">
      <c r="A41" t="s">
        <v>1129</v>
      </c>
      <c t="s">
        <v>324</v>
      </c>
      <c s="2">
        <v>2.32457656819993</v>
      </c>
    </row>
    <row r="42" spans="1:7" ht="12.75" customHeight="1">
      <c r="A42" t="s">
        <v>2217</v>
      </c>
      <c t="s">
        <v>1797</v>
      </c>
      <c s="2">
        <v>5.60664466451383</v>
      </c>
      <c t="s">
        <v>558</v>
      </c>
      <c s="2">
        <v>4.9810520919891</v>
      </c>
      <c t="s">
        <v>458</v>
      </c>
      <c s="2">
        <v>2.33985000288462</v>
      </c>
    </row>
    <row r="43" spans="1:3" ht="12.75" customHeight="1">
      <c r="A43" t="s">
        <v>1133</v>
      </c>
      <c t="s">
        <v>2119</v>
      </c>
      <c s="2">
        <v>2.76735305738086</v>
      </c>
    </row>
    <row r="44" spans="1:3" ht="12.75" customHeight="1">
      <c r="A44" t="s">
        <v>1242</v>
      </c>
      <c t="s">
        <v>869</v>
      </c>
      <c s="2">
        <v>3.02684491761536</v>
      </c>
    </row>
    <row r="45" spans="1:7" ht="12.75" customHeight="1">
      <c r="A45" t="s">
        <v>597</v>
      </c>
      <c t="s">
        <v>823</v>
      </c>
      <c s="2">
        <v>3.58498710319059</v>
      </c>
      <c t="s">
        <v>898</v>
      </c>
      <c s="2">
        <v>1.97232446866423</v>
      </c>
      <c t="s">
        <v>1193</v>
      </c>
      <c s="2">
        <v>1.87759487491889</v>
      </c>
    </row>
    <row r="46" spans="1:3" ht="12.75" customHeight="1">
      <c r="A46" t="s">
        <v>393</v>
      </c>
      <c t="s">
        <v>1464</v>
      </c>
      <c s="2">
        <v>3.26462735311279</v>
      </c>
    </row>
    <row r="47" spans="1:3" ht="12.75" customHeight="1">
      <c r="A47" t="s">
        <v>1337</v>
      </c>
      <c t="s">
        <v>700</v>
      </c>
      <c s="2">
        <v>4.52252744407084</v>
      </c>
    </row>
    <row r="48" spans="1:21" ht="12.75" customHeight="1">
      <c r="A48" t="s">
        <v>1322</v>
      </c>
      <c t="s">
        <v>614</v>
      </c>
      <c s="2">
        <v>2.65325543474491</v>
      </c>
      <c t="s">
        <v>1187</v>
      </c>
      <c s="2">
        <v>2.61353839726392</v>
      </c>
      <c t="s">
        <v>2009</v>
      </c>
      <c s="2">
        <v>2.30773791657037</v>
      </c>
      <c t="s">
        <v>294</v>
      </c>
      <c s="2">
        <v>1.96517841895776</v>
      </c>
      <c t="s">
        <v>499</v>
      </c>
      <c s="2">
        <v>1.5607243278657</v>
      </c>
      <c t="s">
        <v>1332</v>
      </c>
      <c s="2">
        <v>1.26107175391965</v>
      </c>
      <c t="s">
        <v>90</v>
      </c>
      <c s="2">
        <v>1.0521468510328</v>
      </c>
      <c t="s">
        <v>548</v>
      </c>
      <c s="2">
        <v>1.03348944852418</v>
      </c>
      <c t="s">
        <v>1413</v>
      </c>
      <c s="2">
        <v>1.0297918771556</v>
      </c>
      <c t="s">
        <v>690</v>
      </c>
      <c s="2">
        <v>0.971212477876431</v>
      </c>
    </row>
    <row r="49" spans="1:7" ht="12.75" customHeight="1">
      <c r="A49" t="s">
        <v>2243</v>
      </c>
      <c t="s">
        <v>368</v>
      </c>
      <c s="2">
        <v>5.68929013711972</v>
      </c>
      <c t="s">
        <v>2009</v>
      </c>
      <c s="2">
        <v>2.84486071275499</v>
      </c>
      <c t="s">
        <v>839</v>
      </c>
      <c s="2">
        <v>2.01789661174357</v>
      </c>
    </row>
    <row r="50" spans="1:3" ht="12.75" customHeight="1">
      <c r="A50" t="s">
        <v>106</v>
      </c>
      <c t="s">
        <v>1217</v>
      </c>
      <c s="2">
        <v>3.49777754924407</v>
      </c>
    </row>
    <row r="51" spans="1:3" ht="12.75" customHeight="1">
      <c r="A51" t="s">
        <v>54</v>
      </c>
      <c t="s">
        <v>2070</v>
      </c>
      <c s="2">
        <v>8.17430202497313</v>
      </c>
    </row>
    <row r="52" spans="1:7" ht="12.75" customHeight="1">
      <c r="A52" t="s">
        <v>530</v>
      </c>
      <c t="s">
        <v>2070</v>
      </c>
      <c s="2">
        <v>5.44953468331542</v>
      </c>
      <c t="s">
        <v>640</v>
      </c>
      <c s="2">
        <v>2.0290138164446</v>
      </c>
      <c t="s">
        <v>756</v>
      </c>
      <c s="2">
        <v>0.653105725829676</v>
      </c>
    </row>
    <row r="53" spans="1:3" ht="12.75" customHeight="1">
      <c r="A53" t="s">
        <v>560</v>
      </c>
      <c t="s">
        <v>1533</v>
      </c>
      <c s="2">
        <v>5.15453114556472</v>
      </c>
    </row>
    <row r="54" spans="1:7" ht="12.75" customHeight="1">
      <c r="A54" t="s">
        <v>581</v>
      </c>
      <c t="s">
        <v>408</v>
      </c>
      <c s="2">
        <v>1.89273676907147</v>
      </c>
      <c t="s">
        <v>349</v>
      </c>
      <c s="2">
        <v>1.63532456847774</v>
      </c>
      <c t="s">
        <v>1090</v>
      </c>
      <c s="2">
        <v>0.653105725829676</v>
      </c>
    </row>
    <row r="55" spans="1:3" ht="12.75" customHeight="1">
      <c r="A55" t="s">
        <v>1853</v>
      </c>
      <c t="s">
        <v>88</v>
      </c>
      <c s="2">
        <v>2.76735305738086</v>
      </c>
    </row>
    <row r="56" spans="1:13" ht="12.75" customHeight="1">
      <c r="A56" t="s">
        <v>470</v>
      </c>
      <c t="s">
        <v>1533</v>
      </c>
      <c s="2">
        <v>2.57726557278235</v>
      </c>
      <c t="s">
        <v>53</v>
      </c>
      <c s="2">
        <v>1.63954099704165</v>
      </c>
      <c t="s">
        <v>731</v>
      </c>
      <c s="2">
        <v>1.13506684410576</v>
      </c>
      <c t="s">
        <v>494</v>
      </c>
      <c s="2">
        <v>0.622654437910693</v>
      </c>
      <c t="s">
        <v>2057</v>
      </c>
      <c s="2">
        <v>0.367371970779192</v>
      </c>
      <c t="s">
        <v>2245</v>
      </c>
      <c s="2">
        <v>0.367371970779192</v>
      </c>
    </row>
    <row r="57" spans="1:13" ht="12.75" customHeight="1">
      <c r="A57" t="s">
        <v>431</v>
      </c>
      <c t="s">
        <v>554</v>
      </c>
      <c s="2">
        <v>5.25515503897945</v>
      </c>
      <c t="s">
        <v>2070</v>
      </c>
      <c s="2">
        <v>4.08715101248656</v>
      </c>
      <c t="s">
        <v>783</v>
      </c>
      <c s="2">
        <v>1.89611415888163</v>
      </c>
      <c t="s">
        <v>1097</v>
      </c>
      <c s="2">
        <v>1.26118538233973</v>
      </c>
      <c t="s">
        <v>358</v>
      </c>
      <c s="2">
        <v>0.367371970779192</v>
      </c>
      <c t="s">
        <v>1538</v>
      </c>
      <c s="2">
        <v>0.367371970779192</v>
      </c>
    </row>
    <row r="58" spans="1:7" ht="12.75" customHeight="1">
      <c r="A58" t="s">
        <v>953</v>
      </c>
      <c t="s">
        <v>938</v>
      </c>
      <c s="2">
        <v>1.72617593339317</v>
      </c>
      <c t="s">
        <v>1822</v>
      </c>
      <c s="2">
        <v>1.29143142677774</v>
      </c>
      <c t="s">
        <v>542</v>
      </c>
      <c s="2">
        <v>1.29143142677774</v>
      </c>
    </row>
    <row r="59" spans="1:7" ht="12.75" customHeight="1">
      <c r="A59" t="s">
        <v>72</v>
      </c>
      <c t="s">
        <v>554</v>
      </c>
      <c s="2">
        <v>7.00687338530595</v>
      </c>
      <c t="s">
        <v>2070</v>
      </c>
      <c s="2">
        <v>5.44953468331542</v>
      </c>
      <c t="s">
        <v>783</v>
      </c>
      <c s="2">
        <v>2.52815221184218</v>
      </c>
    </row>
    <row r="60" spans="1:3" ht="12.75" customHeight="1">
      <c r="A60" t="s">
        <v>2035</v>
      </c>
      <c t="s">
        <v>53</v>
      </c>
      <c s="2">
        <v>3.27908199408331</v>
      </c>
    </row>
    <row r="61" spans="1:7" ht="12.75" customHeight="1">
      <c r="A61" t="s">
        <v>666</v>
      </c>
      <c t="s">
        <v>2</v>
      </c>
      <c s="2">
        <v>2.68839131397544</v>
      </c>
      <c t="s">
        <v>1624</v>
      </c>
      <c s="2">
        <v>2.17913416502416</v>
      </c>
      <c t="s">
        <v>1958</v>
      </c>
      <c s="2">
        <v>2.10472328720747</v>
      </c>
    </row>
    <row r="62" spans="1:13" ht="12.75" customHeight="1">
      <c r="A62" t="s">
        <v>282</v>
      </c>
      <c t="s">
        <v>1809</v>
      </c>
      <c s="2">
        <v>1.24530887582138</v>
      </c>
      <c t="s">
        <v>388</v>
      </c>
      <c s="2">
        <v>1.18551425939935</v>
      </c>
      <c t="s">
        <v>100</v>
      </c>
      <c s="2">
        <v>0.968573570083303</v>
      </c>
      <c t="s">
        <v>980</v>
      </c>
      <c s="2">
        <v>0.367371970779192</v>
      </c>
      <c t="s">
        <v>1993</v>
      </c>
      <c s="2">
        <v>0.367371970779192</v>
      </c>
      <c t="s">
        <v>1371</v>
      </c>
      <c s="2">
        <v>0.367371970779192</v>
      </c>
    </row>
    <row r="63" spans="1:13" ht="12.75" customHeight="1">
      <c r="A63" t="s">
        <v>1008</v>
      </c>
      <c t="s">
        <v>528</v>
      </c>
      <c s="2">
        <v>2.39317077248748</v>
      </c>
      <c t="s">
        <v>1280</v>
      </c>
      <c s="2">
        <v>2.01172140320629</v>
      </c>
      <c t="s">
        <v>1580</v>
      </c>
      <c s="2">
        <v>1.70346309216431</v>
      </c>
      <c t="s">
        <v>322</v>
      </c>
      <c s="2">
        <v>0.933277182931404</v>
      </c>
      <c t="s">
        <v>1402</v>
      </c>
      <c s="2">
        <v>0.367371970779192</v>
      </c>
      <c t="s">
        <v>1522</v>
      </c>
      <c s="2">
        <v>0.367371970779192</v>
      </c>
    </row>
    <row r="64" spans="1:3" ht="12.75" customHeight="1">
      <c r="A64" t="s">
        <v>979</v>
      </c>
      <c t="s">
        <v>1574</v>
      </c>
      <c s="2">
        <v>3.95203437382121</v>
      </c>
    </row>
    <row r="65" spans="1:3" ht="12.75" customHeight="1">
      <c r="A65" t="s">
        <v>979</v>
      </c>
      <c t="s">
        <v>1574</v>
      </c>
      <c s="2">
        <v>3.95203437382121</v>
      </c>
    </row>
    <row r="66" spans="1:21" ht="12.75" customHeight="1">
      <c r="A66" t="s">
        <v>988</v>
      </c>
      <c t="s">
        <v>540</v>
      </c>
      <c s="2">
        <v>1.04405289220439</v>
      </c>
      <c t="s">
        <v>480</v>
      </c>
      <c s="2">
        <v>0.842346001038464</v>
      </c>
      <c t="s">
        <v>863</v>
      </c>
      <c s="2">
        <v>0.842346001038464</v>
      </c>
      <c t="s">
        <v>2114</v>
      </c>
      <c s="2">
        <v>0.842346001038464</v>
      </c>
      <c t="s">
        <v>139</v>
      </c>
      <c s="2">
        <v>0.842346001038464</v>
      </c>
      <c t="s">
        <v>1737</v>
      </c>
      <c s="2">
        <v>0.790406874764241</v>
      </c>
      <c t="s">
        <v>1897</v>
      </c>
      <c s="2">
        <v>0.235118061298683</v>
      </c>
      <c t="s">
        <v>9</v>
      </c>
      <c s="2">
        <v>0.235118061298683</v>
      </c>
      <c t="s">
        <v>644</v>
      </c>
      <c s="2">
        <v>0.235118061298683</v>
      </c>
      <c t="s">
        <v>1549</v>
      </c>
      <c s="2">
        <v>0.235118061298683</v>
      </c>
    </row>
    <row r="67" spans="1:7" ht="12.75" customHeight="1">
      <c r="A67" t="s">
        <v>392</v>
      </c>
      <c t="s">
        <v>536</v>
      </c>
      <c s="2">
        <v>3.82673571537873</v>
      </c>
      <c t="s">
        <v>801</v>
      </c>
      <c s="2">
        <v>2.52625999239824</v>
      </c>
      <c t="s">
        <v>1773</v>
      </c>
      <c s="2">
        <v>2.0290138164446</v>
      </c>
    </row>
    <row r="68" spans="1:3" ht="12.75" customHeight="1">
      <c r="A68" t="s">
        <v>1922</v>
      </c>
      <c t="s">
        <v>308</v>
      </c>
      <c s="2">
        <v>1.46948788311677</v>
      </c>
    </row>
    <row r="69" spans="1:3" ht="12.75" customHeight="1">
      <c r="A69" t="s">
        <v>891</v>
      </c>
      <c t="s">
        <v>1294</v>
      </c>
      <c s="2">
        <v>17.4696231341406</v>
      </c>
    </row>
    <row r="70" spans="1:7" ht="12.75" customHeight="1">
      <c r="A70" t="s">
        <v>2264</v>
      </c>
      <c t="s">
        <v>2053</v>
      </c>
      <c s="2">
        <v>1.1807373044825</v>
      </c>
      <c t="s">
        <v>2266</v>
      </c>
      <c s="2">
        <v>0.653105725829676</v>
      </c>
      <c t="s">
        <v>268</v>
      </c>
      <c s="2">
        <v>0.653105725829676</v>
      </c>
    </row>
    <row r="71" spans="1:7" ht="12.75" customHeight="1">
      <c r="A71" t="s">
        <v>1005</v>
      </c>
      <c t="s">
        <v>11</v>
      </c>
      <c s="2">
        <v>1.597501484297</v>
      </c>
      <c t="s">
        <v>2047</v>
      </c>
      <c s="2">
        <v>1.47592163060313</v>
      </c>
      <c t="s">
        <v>2038</v>
      </c>
      <c s="2">
        <v>0.653105725829676</v>
      </c>
    </row>
    <row r="72" spans="1:3" ht="12.75" customHeight="1">
      <c r="A72" t="s">
        <v>669</v>
      </c>
      <c t="s">
        <v>720</v>
      </c>
      <c s="2">
        <v>8.76408617262045</v>
      </c>
    </row>
    <row r="73" spans="1:3" ht="12.75" customHeight="1">
      <c r="A73" t="s">
        <v>513</v>
      </c>
      <c t="s">
        <v>2214</v>
      </c>
      <c s="2">
        <v>3.87898255883853</v>
      </c>
    </row>
    <row r="74" spans="1:21" ht="12.75" customHeight="1">
      <c r="A74" t="s">
        <v>1419</v>
      </c>
      <c t="s">
        <v>1225</v>
      </c>
      <c s="2">
        <v>1.43337795220856</v>
      </c>
      <c t="s">
        <v>1951</v>
      </c>
      <c s="2">
        <v>1.42043453232332</v>
      </c>
      <c t="s">
        <v>640</v>
      </c>
      <c s="2">
        <v>1.21740828986676</v>
      </c>
      <c t="s">
        <v>2267</v>
      </c>
      <c s="2">
        <v>1.04930623810665</v>
      </c>
      <c t="s">
        <v>1482</v>
      </c>
      <c s="2">
        <v>0.94841140751948</v>
      </c>
      <c t="s">
        <v>525</v>
      </c>
      <c s="2">
        <v>0.847516576932299</v>
      </c>
      <c t="s">
        <v>64</v>
      </c>
      <c s="2">
        <v>0.487054138099031</v>
      </c>
      <c t="s">
        <v>609</v>
      </c>
      <c s="2">
        <v>0.235118061298683</v>
      </c>
      <c t="s">
        <v>1767</v>
      </c>
      <c s="2">
        <v>0.235118061298683</v>
      </c>
      <c t="s">
        <v>1036</v>
      </c>
      <c s="2">
        <v>0.235118061298683</v>
      </c>
    </row>
    <row r="75" spans="1:7" ht="12.75" customHeight="1">
      <c r="A75" t="s">
        <v>150</v>
      </c>
      <c t="s">
        <v>1504</v>
      </c>
      <c s="2">
        <v>3.4371502567506</v>
      </c>
      <c t="s">
        <v>257</v>
      </c>
      <c s="2">
        <v>1.78556404482468</v>
      </c>
      <c t="s">
        <v>1870</v>
      </c>
      <c s="2">
        <v>0.653105725829676</v>
      </c>
    </row>
    <row r="76" spans="1:3" ht="12.75" customHeight="1">
      <c r="A76" t="s">
        <v>1649</v>
      </c>
      <c t="s">
        <v>1729</v>
      </c>
      <c s="2">
        <v>1.46948788311677</v>
      </c>
    </row>
    <row r="77" spans="1:7" ht="12.75" customHeight="1">
      <c r="A77" t="s">
        <v>1073</v>
      </c>
      <c t="s">
        <v>554</v>
      </c>
      <c s="2">
        <v>7.00687338530595</v>
      </c>
      <c t="s">
        <v>1225</v>
      </c>
      <c s="2">
        <v>2.38896325368094</v>
      </c>
      <c t="s">
        <v>1095</v>
      </c>
      <c s="2">
        <v>0.653105725829676</v>
      </c>
    </row>
    <row r="78" spans="1:3" ht="12.75" customHeight="1">
      <c r="A78" t="s">
        <v>934</v>
      </c>
      <c t="s">
        <v>1951</v>
      </c>
      <c s="2">
        <v>3.55108633080831</v>
      </c>
    </row>
    <row r="79" spans="1:13" ht="12.75" customHeight="1">
      <c r="A79" t="s">
        <v>750</v>
      </c>
      <c t="s">
        <v>1294</v>
      </c>
      <c s="2">
        <v>4.61478292822394</v>
      </c>
      <c t="s">
        <v>1869</v>
      </c>
      <c s="2">
        <v>3.20661234482406</v>
      </c>
      <c t="s">
        <v>523</v>
      </c>
      <c s="2">
        <v>2.5007988308707</v>
      </c>
      <c t="s">
        <v>1365</v>
      </c>
      <c s="2">
        <v>0.367371970779192</v>
      </c>
      <c t="s">
        <v>2143</v>
      </c>
      <c s="2">
        <v>0.367371970779192</v>
      </c>
      <c t="s">
        <v>331</v>
      </c>
      <c s="2">
        <v>0.367371970779192</v>
      </c>
    </row>
    <row r="80" spans="1:3" ht="12.75" customHeight="1">
      <c r="A80" t="s">
        <v>526</v>
      </c>
      <c t="s">
        <v>1699</v>
      </c>
      <c s="2">
        <v>4.54256824577151</v>
      </c>
    </row>
    <row r="81" spans="1:7" ht="12.75" customHeight="1">
      <c r="A81" t="s">
        <v>716</v>
      </c>
      <c t="s">
        <v>251</v>
      </c>
      <c s="2">
        <v>4.98789456928971</v>
      </c>
      <c t="s">
        <v>1701</v>
      </c>
      <c s="2">
        <v>1.29143142677774</v>
      </c>
      <c t="s">
        <v>1384</v>
      </c>
      <c s="2">
        <v>1.29143142677774</v>
      </c>
    </row>
    <row r="82" spans="1:3" ht="12.75" customHeight="1">
      <c r="A82" t="s">
        <v>909</v>
      </c>
      <c t="s">
        <v>1895</v>
      </c>
      <c s="2">
        <v>1.46948788311677</v>
      </c>
    </row>
    <row r="83" spans="1:7" ht="12.75" customHeight="1">
      <c r="A83" t="s">
        <v>135</v>
      </c>
      <c t="s">
        <v>1936</v>
      </c>
      <c s="2">
        <v>5.59779399323536</v>
      </c>
      <c t="s">
        <v>1539</v>
      </c>
      <c s="2">
        <v>0.653105725829676</v>
      </c>
      <c t="s">
        <v>1775</v>
      </c>
      <c s="2">
        <v>0.653105725829676</v>
      </c>
    </row>
    <row r="84" spans="1:3" ht="12.75" customHeight="1">
      <c r="A84" t="s">
        <v>682</v>
      </c>
      <c t="s">
        <v>812</v>
      </c>
      <c s="2">
        <v>4.43870111132765</v>
      </c>
    </row>
    <row r="85" spans="1:7" ht="12.75" customHeight="1">
      <c r="A85" t="s">
        <v>1235</v>
      </c>
      <c t="s">
        <v>1622</v>
      </c>
      <c s="2">
        <v>3.62628382758661</v>
      </c>
      <c t="s">
        <v>2181</v>
      </c>
      <c s="2">
        <v>2.01789661174357</v>
      </c>
      <c t="s">
        <v>1589</v>
      </c>
      <c s="2">
        <v>0.653105725829676</v>
      </c>
    </row>
    <row r="86" spans="1:7" ht="12.75" customHeight="1">
      <c r="A86" t="s">
        <v>2138</v>
      </c>
      <c t="s">
        <v>1387</v>
      </c>
      <c s="2">
        <v>2.37432690813719</v>
      </c>
      <c t="s">
        <v>88</v>
      </c>
      <c s="2">
        <v>1.84490203825391</v>
      </c>
      <c t="s">
        <v>775</v>
      </c>
      <c s="2">
        <v>1.29143142677774</v>
      </c>
    </row>
    <row r="87" spans="1:13" ht="12.75" customHeight="1">
      <c r="A87" t="s">
        <v>2127</v>
      </c>
      <c t="s">
        <v>812</v>
      </c>
      <c s="2">
        <v>2.21935055566382</v>
      </c>
      <c t="s">
        <v>258</v>
      </c>
      <c s="2">
        <v>1.9954264556999</v>
      </c>
      <c t="s">
        <v>1336</v>
      </c>
      <c s="2">
        <v>1.84844534575563</v>
      </c>
      <c t="s">
        <v>583</v>
      </c>
      <c s="2">
        <v>1.26118538233973</v>
      </c>
      <c t="s">
        <v>1384</v>
      </c>
      <c s="2">
        <v>0.968573570083303</v>
      </c>
      <c t="s">
        <v>109</v>
      </c>
      <c s="2">
        <v>0.367371970779192</v>
      </c>
    </row>
    <row r="88" spans="1:13" ht="12.75" customHeight="1">
      <c r="A88" t="s">
        <v>1493</v>
      </c>
      <c t="s">
        <v>104</v>
      </c>
      <c s="2">
        <v>1.93872346582279</v>
      </c>
      <c t="s">
        <v>132</v>
      </c>
      <c s="2">
        <v>1.9113537674571</v>
      </c>
      <c t="s">
        <v>1701</v>
      </c>
      <c s="2">
        <v>0.968573570083303</v>
      </c>
      <c t="s">
        <v>775</v>
      </c>
      <c s="2">
        <v>0.968573570083303</v>
      </c>
      <c t="s">
        <v>337</v>
      </c>
      <c s="2">
        <v>0.945889036754801</v>
      </c>
      <c t="s">
        <v>1995</v>
      </c>
      <c s="2">
        <v>0.367371970779192</v>
      </c>
    </row>
    <row r="89" spans="1:7" ht="12.75" customHeight="1">
      <c r="A89" t="s">
        <v>1591</v>
      </c>
      <c t="s">
        <v>39</v>
      </c>
      <c s="2">
        <v>2.16612660681988</v>
      </c>
      <c t="s">
        <v>623</v>
      </c>
      <c s="2">
        <v>1.597501484297</v>
      </c>
      <c t="s">
        <v>840</v>
      </c>
      <c s="2">
        <v>1.01469612103965</v>
      </c>
    </row>
    <row r="90" spans="1:3" ht="12.75" customHeight="1">
      <c r="A90" t="s">
        <v>1282</v>
      </c>
      <c t="s">
        <v>1326</v>
      </c>
      <c s="2">
        <v>2.92995651852262</v>
      </c>
    </row>
    <row r="91" spans="1:7" ht="12.75" customHeight="1">
      <c r="A91" t="s">
        <v>274</v>
      </c>
      <c t="s">
        <v>555</v>
      </c>
      <c s="2">
        <v>2.80085346983283</v>
      </c>
      <c t="s">
        <v>60</v>
      </c>
      <c s="2">
        <v>2.57532812787367</v>
      </c>
      <c t="s">
        <v>2220</v>
      </c>
      <c s="2">
        <v>1.1807373044825</v>
      </c>
    </row>
    <row r="92" spans="1:3" ht="12.75" customHeight="1">
      <c r="A92" t="s">
        <v>1816</v>
      </c>
      <c t="s">
        <v>1803</v>
      </c>
      <c s="2">
        <v>3.12773974820255</v>
      </c>
    </row>
    <row r="93" spans="1:3" ht="12.75" customHeight="1">
      <c r="A93" t="s">
        <v>721</v>
      </c>
      <c t="s">
        <v>464</v>
      </c>
      <c s="2">
        <v>1.46948788311677</v>
      </c>
    </row>
    <row r="94" spans="1:7" ht="12.75" customHeight="1">
      <c r="A94" t="s">
        <v>1926</v>
      </c>
      <c t="s">
        <v>1694</v>
      </c>
      <c s="2">
        <v>2.74197473039528</v>
      </c>
      <c t="s">
        <v>729</v>
      </c>
      <c s="2">
        <v>0.653105725829676</v>
      </c>
      <c t="s">
        <v>1436</v>
      </c>
      <c s="2">
        <v>0.653105725829676</v>
      </c>
    </row>
    <row r="95" spans="1:3" ht="12.75" customHeight="1">
      <c r="A95" t="s">
        <v>1616</v>
      </c>
      <c t="s">
        <v>2070</v>
      </c>
      <c s="2">
        <v>8.17430202497313</v>
      </c>
    </row>
    <row r="96" spans="1:13" ht="12.75" customHeight="1">
      <c r="A96" t="s">
        <v>1496</v>
      </c>
      <c t="s">
        <v>2070</v>
      </c>
      <c s="2">
        <v>4.08715101248656</v>
      </c>
      <c t="s">
        <v>659</v>
      </c>
      <c s="2">
        <v>3.41183722740962</v>
      </c>
      <c t="s">
        <v>895</v>
      </c>
      <c s="2">
        <v>2.6843863372931</v>
      </c>
      <c t="s">
        <v>1607</v>
      </c>
      <c s="2">
        <v>2.25397438079433</v>
      </c>
      <c t="s">
        <v>1921</v>
      </c>
      <c s="2">
        <v>2.13290943954401</v>
      </c>
      <c t="s">
        <v>321</v>
      </c>
      <c s="2">
        <v>1.41701676422449</v>
      </c>
    </row>
    <row r="97" spans="1:21" ht="12.75" customHeight="1">
      <c r="A97" t="s">
        <v>1156</v>
      </c>
      <c t="s">
        <v>1294</v>
      </c>
      <c s="2">
        <v>3.69182634257916</v>
      </c>
      <c t="s">
        <v>172</v>
      </c>
      <c s="2">
        <v>2.63411420250819</v>
      </c>
      <c t="s">
        <v>1404</v>
      </c>
      <c s="2">
        <v>1.52221177998419</v>
      </c>
      <c t="s">
        <v>865</v>
      </c>
      <c s="2">
        <v>1.30157308303996</v>
      </c>
      <c t="s">
        <v>201</v>
      </c>
      <c s="2">
        <v>1.2935711320037</v>
      </c>
      <c t="s">
        <v>29</v>
      </c>
      <c s="2">
        <v>1.12135061713996</v>
      </c>
      <c t="s">
        <v>295</v>
      </c>
      <c s="2">
        <v>0.926683922137386</v>
      </c>
      <c t="s">
        <v>122</v>
      </c>
      <c s="2">
        <v>0.786979678579994</v>
      </c>
      <c t="s">
        <v>2098</v>
      </c>
      <c s="2">
        <v>0.531331787017125</v>
      </c>
      <c t="s">
        <v>47</v>
      </c>
      <c s="2">
        <v>0.531331787017125</v>
      </c>
    </row>
    <row r="98" spans="1:21" ht="12.75" customHeight="1">
      <c r="A98" t="s">
        <v>1156</v>
      </c>
      <c t="s">
        <v>1294</v>
      </c>
      <c s="2">
        <v>3.69182634257916</v>
      </c>
      <c t="s">
        <v>172</v>
      </c>
      <c s="2">
        <v>2.63411420250819</v>
      </c>
      <c t="s">
        <v>1404</v>
      </c>
      <c s="2">
        <v>1.52221177998419</v>
      </c>
      <c t="s">
        <v>865</v>
      </c>
      <c s="2">
        <v>1.30157308303996</v>
      </c>
      <c t="s">
        <v>201</v>
      </c>
      <c s="2">
        <v>1.2935711320037</v>
      </c>
      <c t="s">
        <v>29</v>
      </c>
      <c s="2">
        <v>1.12135061713996</v>
      </c>
      <c t="s">
        <v>295</v>
      </c>
      <c s="2">
        <v>0.926683922137386</v>
      </c>
      <c t="s">
        <v>122</v>
      </c>
      <c s="2">
        <v>0.786979678579994</v>
      </c>
      <c t="s">
        <v>2098</v>
      </c>
      <c s="2">
        <v>0.531331787017125</v>
      </c>
      <c t="s">
        <v>47</v>
      </c>
      <c s="2">
        <v>0.531331787017125</v>
      </c>
    </row>
    <row r="99" spans="1:3" ht="12.75" customHeight="1">
      <c r="A99" t="s">
        <v>1763</v>
      </c>
      <c t="s">
        <v>2</v>
      </c>
      <c s="2">
        <v>4.03258697096316</v>
      </c>
    </row>
    <row r="100" spans="1:13" ht="12.75" customHeight="1">
      <c r="A100" t="s">
        <v>1656</v>
      </c>
      <c t="s">
        <v>1672</v>
      </c>
      <c s="2">
        <v>2.85398912049925</v>
      </c>
      <c t="s">
        <v>485</v>
      </c>
      <c s="2">
        <v>2.08640505161887</v>
      </c>
      <c t="s">
        <v>1764</v>
      </c>
      <c s="2">
        <v>1.64756086460754</v>
      </c>
      <c t="s">
        <v>1658</v>
      </c>
      <c s="2">
        <v>1.46982679511152</v>
      </c>
      <c t="s">
        <v>122</v>
      </c>
      <c s="2">
        <v>0.983724598224992</v>
      </c>
      <c t="s">
        <v>766</v>
      </c>
      <c s="2">
        <v>0.367371970779192</v>
      </c>
    </row>
    <row r="101" spans="1:21" ht="12.75" customHeight="1">
      <c r="A101" t="s">
        <v>2044</v>
      </c>
      <c t="s">
        <v>554</v>
      </c>
      <c s="2">
        <v>4.20412403118357</v>
      </c>
      <c t="s">
        <v>1672</v>
      </c>
      <c s="2">
        <v>2.28319129639941</v>
      </c>
      <c t="s">
        <v>1222</v>
      </c>
      <c s="2">
        <v>1.19923801688368</v>
      </c>
      <c t="s">
        <v>574</v>
      </c>
      <c s="2">
        <v>1.07033149509676</v>
      </c>
      <c t="s">
        <v>1968</v>
      </c>
      <c s="2">
        <v>0.981194741086641</v>
      </c>
      <c t="s">
        <v>209</v>
      </c>
      <c s="2">
        <v>0.786979678579994</v>
      </c>
      <c t="s">
        <v>1783</v>
      </c>
      <c s="2">
        <v>0.726442780227683</v>
      </c>
      <c t="s">
        <v>410</v>
      </c>
      <c s="2">
        <v>0.531331787017125</v>
      </c>
      <c t="s">
        <v>516</v>
      </c>
      <c s="2">
        <v>0.235118061298683</v>
      </c>
      <c t="s">
        <v>792</v>
      </c>
      <c s="2">
        <v>0.235118061298683</v>
      </c>
    </row>
    <row r="102" spans="1:7" ht="12.75" customHeight="1">
      <c r="A102" t="s">
        <v>765</v>
      </c>
      <c t="s">
        <v>2070</v>
      </c>
      <c s="2">
        <v>5.44953468331542</v>
      </c>
      <c t="s">
        <v>536</v>
      </c>
      <c s="2">
        <v>3.82673571537873</v>
      </c>
      <c t="s">
        <v>2045</v>
      </c>
      <c s="2">
        <v>2.28638887450248</v>
      </c>
    </row>
    <row r="103" spans="1:3" ht="12.75" customHeight="1">
      <c r="A103" t="s">
        <v>763</v>
      </c>
      <c t="s">
        <v>1672</v>
      </c>
      <c s="2">
        <v>5.70797824099852</v>
      </c>
    </row>
    <row r="104" spans="1:3" ht="12.75" customHeight="1">
      <c r="A104" t="s">
        <v>445</v>
      </c>
      <c t="s">
        <v>172</v>
      </c>
      <c s="2">
        <v>6.58528550627049</v>
      </c>
    </row>
    <row r="105" spans="1:3" ht="12.75" customHeight="1">
      <c r="A105" t="s">
        <v>154</v>
      </c>
      <c t="s">
        <v>2070</v>
      </c>
      <c s="2">
        <v>8.17430202497313</v>
      </c>
    </row>
    <row r="106" spans="1:3" ht="12.75" customHeight="1">
      <c r="A106" t="s">
        <v>154</v>
      </c>
      <c t="s">
        <v>2070</v>
      </c>
      <c s="2">
        <v>8.17430202497313</v>
      </c>
    </row>
    <row r="107" spans="1:7" ht="12.75" customHeight="1">
      <c r="A107" t="s">
        <v>1832</v>
      </c>
      <c t="s">
        <v>2070</v>
      </c>
      <c s="2">
        <v>5.44953468331542</v>
      </c>
      <c t="s">
        <v>1672</v>
      </c>
      <c s="2">
        <v>3.80531882733235</v>
      </c>
      <c t="s">
        <v>1773</v>
      </c>
      <c s="2">
        <v>2.0290138164446</v>
      </c>
    </row>
    <row r="108" spans="1:3" ht="12.75" customHeight="1">
      <c r="A108" t="s">
        <v>1999</v>
      </c>
      <c t="s">
        <v>554</v>
      </c>
      <c s="2">
        <v>10.5103100779589</v>
      </c>
    </row>
    <row r="109" spans="1:3" ht="12.75" customHeight="1">
      <c r="A109" t="s">
        <v>1010</v>
      </c>
      <c t="s">
        <v>1921</v>
      </c>
      <c s="2">
        <v>4.26581887908804</v>
      </c>
    </row>
    <row r="110" spans="1:7" ht="12.75" customHeight="1">
      <c r="A110" t="s">
        <v>1570</v>
      </c>
      <c t="s">
        <v>1404</v>
      </c>
      <c s="2">
        <v>2.53701963330699</v>
      </c>
      <c t="s">
        <v>849</v>
      </c>
      <c s="2">
        <v>2.33985000288462</v>
      </c>
      <c t="s">
        <v>1019</v>
      </c>
      <c s="2">
        <v>2.33985000288462</v>
      </c>
    </row>
    <row r="111" spans="1:13" ht="12.75" customHeight="1">
      <c r="A111" t="s">
        <v>851</v>
      </c>
      <c t="s">
        <v>2070</v>
      </c>
      <c s="2">
        <v>4.08715101248656</v>
      </c>
      <c t="s">
        <v>665</v>
      </c>
      <c s="2">
        <v>3.60271878023484</v>
      </c>
      <c t="s">
        <v>1944</v>
      </c>
      <c s="2">
        <v>3.50292259100683</v>
      </c>
      <c t="s">
        <v>547</v>
      </c>
      <c s="2">
        <v>3.18111033320918</v>
      </c>
      <c t="s">
        <v>895</v>
      </c>
      <c s="2">
        <v>2.6843863372931</v>
      </c>
      <c t="s">
        <v>1607</v>
      </c>
      <c s="2">
        <v>2.25397438079433</v>
      </c>
    </row>
    <row r="112" spans="1:3" ht="12.75" customHeight="1">
      <c r="A112" t="s">
        <v>1144</v>
      </c>
      <c t="s">
        <v>2070</v>
      </c>
      <c s="2">
        <v>8.17430202497313</v>
      </c>
    </row>
    <row r="113" spans="1:3" ht="12.75" customHeight="1">
      <c r="A113" t="s">
        <v>742</v>
      </c>
      <c t="s">
        <v>1543</v>
      </c>
      <c s="2">
        <v>7.13859513543573</v>
      </c>
    </row>
    <row r="114" spans="1:3" ht="12.75" customHeight="1">
      <c r="A114" t="s">
        <v>313</v>
      </c>
      <c t="s">
        <v>1672</v>
      </c>
      <c s="2">
        <v>5.70797824099852</v>
      </c>
    </row>
    <row r="115" spans="1:3" ht="12.75" customHeight="1">
      <c r="A115" t="s">
        <v>1053</v>
      </c>
      <c t="s">
        <v>2065</v>
      </c>
      <c s="2">
        <v>1.46948788311677</v>
      </c>
    </row>
    <row r="116" spans="1:7" ht="12.75" customHeight="1">
      <c r="A116" t="s">
        <v>1781</v>
      </c>
      <c t="s">
        <v>1543</v>
      </c>
      <c s="2">
        <v>4.75906342362382</v>
      </c>
      <c t="s">
        <v>865</v>
      </c>
      <c s="2">
        <v>2.16928847173327</v>
      </c>
      <c t="s">
        <v>603</v>
      </c>
      <c s="2">
        <v>1.74884373017776</v>
      </c>
    </row>
    <row r="117" spans="1:7" ht="12.75" customHeight="1">
      <c r="A117" t="s">
        <v>1781</v>
      </c>
      <c t="s">
        <v>1543</v>
      </c>
      <c s="2">
        <v>4.75906342362382</v>
      </c>
      <c t="s">
        <v>865</v>
      </c>
      <c s="2">
        <v>2.16928847173327</v>
      </c>
      <c t="s">
        <v>603</v>
      </c>
      <c s="2">
        <v>1.74884373017776</v>
      </c>
    </row>
    <row r="118" spans="1:3" ht="12.75" customHeight="1">
      <c r="A118" t="s">
        <v>1389</v>
      </c>
      <c t="s">
        <v>1739</v>
      </c>
      <c s="2">
        <v>1.46948788311677</v>
      </c>
    </row>
    <row r="119" spans="1:7" ht="12.75" customHeight="1">
      <c r="A119" t="s">
        <v>2036</v>
      </c>
      <c t="s">
        <v>676</v>
      </c>
      <c s="2">
        <v>3.48193877339322</v>
      </c>
      <c t="s">
        <v>2088</v>
      </c>
      <c s="2">
        <v>2.33985000288462</v>
      </c>
      <c t="s">
        <v>570</v>
      </c>
      <c s="2">
        <v>2.0873977080344</v>
      </c>
    </row>
    <row r="120" spans="1:7" ht="12.75" customHeight="1">
      <c r="A120" t="s">
        <v>1519</v>
      </c>
      <c t="s">
        <v>443</v>
      </c>
      <c s="2">
        <v>1.74884373017776</v>
      </c>
      <c t="s">
        <v>306</v>
      </c>
      <c s="2">
        <v>1.29143142677774</v>
      </c>
      <c t="s">
        <v>806</v>
      </c>
      <c s="2">
        <v>1.10694122295234</v>
      </c>
    </row>
    <row r="121" spans="1:13" ht="12.75" customHeight="1">
      <c r="A121" t="s">
        <v>1188</v>
      </c>
      <c t="s">
        <v>43</v>
      </c>
      <c s="2">
        <v>1.00894830587179</v>
      </c>
      <c t="s">
        <v>306</v>
      </c>
      <c s="2">
        <v>0.968573570083303</v>
      </c>
      <c t="s">
        <v>2254</v>
      </c>
      <c s="2">
        <v>0.691838264345214</v>
      </c>
      <c t="s">
        <v>145</v>
      </c>
      <c s="2">
        <v>0.367371970779192</v>
      </c>
      <c t="s">
        <v>1027</v>
      </c>
      <c s="2">
        <v>0.367371970779192</v>
      </c>
      <c t="s">
        <v>1439</v>
      </c>
      <c s="2">
        <v>0.367371970779192</v>
      </c>
    </row>
    <row r="122" spans="1:3" ht="12.75" customHeight="1">
      <c r="A122" t="s">
        <v>1653</v>
      </c>
      <c t="s">
        <v>584</v>
      </c>
      <c s="2">
        <v>1.46948788311677</v>
      </c>
    </row>
    <row r="123" spans="1:13" ht="12.75" customHeight="1">
      <c r="A123" t="s">
        <v>76</v>
      </c>
      <c t="s">
        <v>1540</v>
      </c>
      <c s="2">
        <v>1.3161656266226</v>
      </c>
      <c t="s">
        <v>285</v>
      </c>
      <c s="2">
        <v>1.3161656266226</v>
      </c>
      <c t="s">
        <v>727</v>
      </c>
      <c s="2">
        <v>1.3161656266226</v>
      </c>
      <c t="s">
        <v>2186</v>
      </c>
      <c s="2">
        <v>1.05939572116537</v>
      </c>
      <c t="s">
        <v>511</v>
      </c>
      <c s="2">
        <v>0.367371970779192</v>
      </c>
      <c t="s">
        <v>638</v>
      </c>
      <c s="2">
        <v>0.367371970779192</v>
      </c>
    </row>
    <row r="124" spans="1:13" ht="12.75" customHeight="1">
      <c r="A124" t="s">
        <v>1288</v>
      </c>
      <c t="s">
        <v>823</v>
      </c>
      <c s="2">
        <v>5.089218816539</v>
      </c>
      <c t="s">
        <v>2179</v>
      </c>
      <c s="2">
        <v>2.67690439214691</v>
      </c>
      <c t="s">
        <v>1504</v>
      </c>
      <c s="2">
        <v>2.57786269256294</v>
      </c>
      <c t="s">
        <v>1680</v>
      </c>
      <c s="2">
        <v>2.5347723362714</v>
      </c>
      <c t="s">
        <v>278</v>
      </c>
      <c s="2">
        <v>2.3749500386714</v>
      </c>
      <c t="s">
        <v>852</v>
      </c>
      <c s="2">
        <v>0.830205917214254</v>
      </c>
    </row>
    <row r="125" spans="1:7" ht="12.75" customHeight="1">
      <c r="A125" t="s">
        <v>1052</v>
      </c>
      <c t="s">
        <v>443</v>
      </c>
      <c s="2">
        <v>1.74884373017776</v>
      </c>
      <c t="s">
        <v>1391</v>
      </c>
      <c s="2">
        <v>1.47592163060313</v>
      </c>
      <c t="s">
        <v>675</v>
      </c>
      <c s="2">
        <v>0.653105725829676</v>
      </c>
    </row>
    <row r="126" spans="1:3" ht="12.75" customHeight="1">
      <c r="A126" t="s">
        <v>1517</v>
      </c>
      <c t="s">
        <v>186</v>
      </c>
      <c s="2">
        <v>4.99682507034866</v>
      </c>
    </row>
    <row r="127" spans="1:7" ht="12.75" customHeight="1">
      <c r="A127" t="s">
        <v>933</v>
      </c>
      <c t="s">
        <v>554</v>
      </c>
      <c s="2">
        <v>13.2625346948924</v>
      </c>
      <c t="s">
        <v>1867</v>
      </c>
      <c s="2">
        <v>3.48193877339322</v>
      </c>
      <c t="s">
        <v>770</v>
      </c>
      <c s="2">
        <v>1.1807373044825</v>
      </c>
    </row>
    <row r="128" spans="1:3" ht="12.75" customHeight="1">
      <c r="A128" t="s">
        <v>2173</v>
      </c>
      <c t="s">
        <v>2073</v>
      </c>
      <c s="2">
        <v>6.49709185775933</v>
      </c>
    </row>
    <row r="129" spans="1:7" ht="12.75" customHeight="1">
      <c r="A129" t="s">
        <v>900</v>
      </c>
      <c t="s">
        <v>772</v>
      </c>
      <c s="2">
        <v>1.1807373044825</v>
      </c>
      <c t="s">
        <v>1852</v>
      </c>
      <c s="2">
        <v>0.653105725829676</v>
      </c>
      <c t="s">
        <v>1514</v>
      </c>
      <c s="2">
        <v>0.653105725829676</v>
      </c>
    </row>
    <row r="130" spans="1:13" ht="12.75" customHeight="1">
      <c r="A130" t="s">
        <v>1757</v>
      </c>
      <c t="s">
        <v>547</v>
      </c>
      <c s="2">
        <v>3.18111033320918</v>
      </c>
      <c t="s">
        <v>570</v>
      </c>
      <c s="2">
        <v>1.5655482810258</v>
      </c>
      <c t="s">
        <v>938</v>
      </c>
      <c s="2">
        <v>1.29463195004488</v>
      </c>
      <c t="s">
        <v>1177</v>
      </c>
      <c s="2">
        <v>1.27028134505065</v>
      </c>
      <c t="s">
        <v>1822</v>
      </c>
      <c s="2">
        <v>0.968573570083303</v>
      </c>
      <c t="s">
        <v>542</v>
      </c>
      <c s="2">
        <v>0.968573570083303</v>
      </c>
    </row>
    <row r="131" spans="1:21" ht="12.75" customHeight="1">
      <c r="A131" t="s">
        <v>1601</v>
      </c>
      <c t="s">
        <v>312</v>
      </c>
      <c s="2">
        <v>1.30825965478219</v>
      </c>
      <c t="s">
        <v>21</v>
      </c>
      <c s="2">
        <v>0.99027987757819</v>
      </c>
      <c t="s">
        <v>772</v>
      </c>
      <c s="2">
        <v>0.708442382689497</v>
      </c>
      <c t="s">
        <v>273</v>
      </c>
      <c s="2">
        <v>0.487054138099031</v>
      </c>
      <c t="s">
        <v>1850</v>
      </c>
      <c s="2">
        <v>0.235118061298683</v>
      </c>
      <c t="s">
        <v>1596</v>
      </c>
      <c s="2">
        <v>0.235118061298683</v>
      </c>
      <c t="s">
        <v>717</v>
      </c>
      <c s="2">
        <v>0.235118061298683</v>
      </c>
      <c t="s">
        <v>1468</v>
      </c>
      <c s="2">
        <v>0.235118061298683</v>
      </c>
      <c t="s">
        <v>240</v>
      </c>
      <c s="2">
        <v>0.235118061298683</v>
      </c>
      <c t="s">
        <v>1525</v>
      </c>
      <c s="2">
        <v>0.235118061298683</v>
      </c>
    </row>
    <row r="132" spans="1:3" ht="12.75" customHeight="1">
      <c r="A132" t="s">
        <v>189</v>
      </c>
      <c t="s">
        <v>390</v>
      </c>
      <c s="2">
        <v>3.7835561470192</v>
      </c>
    </row>
    <row r="133" spans="1:3" ht="12.75" customHeight="1">
      <c r="A133" t="s">
        <v>375</v>
      </c>
      <c t="s">
        <v>1435</v>
      </c>
      <c s="2">
        <v>3.02684491761536</v>
      </c>
    </row>
    <row r="134" spans="1:3" ht="12.75" customHeight="1">
      <c r="A134" t="s">
        <v>2162</v>
      </c>
      <c t="s">
        <v>186</v>
      </c>
      <c s="2">
        <v>4.99682507034866</v>
      </c>
    </row>
    <row r="135" spans="1:3" ht="12.75" customHeight="1">
      <c r="A135" t="s">
        <v>1857</v>
      </c>
      <c t="s">
        <v>404</v>
      </c>
      <c s="2">
        <v>7.00145944186334</v>
      </c>
    </row>
    <row r="136" spans="1:3" ht="12.75" customHeight="1">
      <c r="A136" t="s">
        <v>1696</v>
      </c>
      <c t="s">
        <v>724</v>
      </c>
      <c s="2">
        <v>2.13481521569381</v>
      </c>
    </row>
    <row r="137" spans="1:3" ht="12.75" customHeight="1">
      <c r="A137" t="s">
        <v>1091</v>
      </c>
      <c t="s">
        <v>2014</v>
      </c>
      <c s="2">
        <v>2.62326559526664</v>
      </c>
    </row>
    <row r="138" spans="1:3" ht="12.75" customHeight="1">
      <c r="A138" t="s">
        <v>2236</v>
      </c>
      <c t="s">
        <v>2160</v>
      </c>
      <c s="2">
        <v>1.46948788311677</v>
      </c>
    </row>
    <row r="139" spans="1:7" ht="12.75" customHeight="1">
      <c r="A139" t="s">
        <v>1472</v>
      </c>
      <c t="s">
        <v>86</v>
      </c>
      <c s="2">
        <v>2.08515983213503</v>
      </c>
      <c t="s">
        <v>1220</v>
      </c>
      <c s="2">
        <v>2.0290138164446</v>
      </c>
      <c t="s">
        <v>1164</v>
      </c>
      <c s="2">
        <v>1.84490203825391</v>
      </c>
    </row>
    <row r="140" spans="1:7" ht="12.75" customHeight="1">
      <c r="A140" t="s">
        <v>624</v>
      </c>
      <c t="s">
        <v>1545</v>
      </c>
      <c s="2">
        <v>1.47592163060313</v>
      </c>
      <c t="s">
        <v>1391</v>
      </c>
      <c s="2">
        <v>1.47592163060313</v>
      </c>
      <c t="s">
        <v>1815</v>
      </c>
      <c s="2">
        <v>1.10694122295234</v>
      </c>
    </row>
    <row r="141" spans="1:7" ht="12.75" customHeight="1">
      <c r="A141" t="s">
        <v>1248</v>
      </c>
      <c t="s">
        <v>48</v>
      </c>
      <c s="2">
        <v>2.35421271370084</v>
      </c>
      <c t="s">
        <v>398</v>
      </c>
      <c s="2">
        <v>1.34526440782905</v>
      </c>
      <c t="s">
        <v>1445</v>
      </c>
      <c s="2">
        <v>1.1807373044825</v>
      </c>
    </row>
    <row r="142" spans="1:13" ht="12.75" customHeight="1">
      <c r="A142" t="s">
        <v>1153</v>
      </c>
      <c t="s">
        <v>2187</v>
      </c>
      <c s="2">
        <v>2.44698005754812</v>
      </c>
      <c t="s">
        <v>510</v>
      </c>
      <c s="2">
        <v>2.34720568307123</v>
      </c>
      <c t="s">
        <v>551</v>
      </c>
      <c s="2">
        <v>1.36761900958166</v>
      </c>
      <c t="s">
        <v>51</v>
      </c>
      <c s="2">
        <v>0.968573570083303</v>
      </c>
      <c t="s">
        <v>671</v>
      </c>
      <c s="2">
        <v>0.747185325492832</v>
      </c>
      <c t="s">
        <v>70</v>
      </c>
      <c s="2">
        <v>0.367371970779192</v>
      </c>
    </row>
    <row r="143" spans="1:3" ht="12.75" customHeight="1">
      <c r="A143" t="s">
        <v>36</v>
      </c>
      <c t="s">
        <v>1804</v>
      </c>
      <c s="2">
        <v>1.46948788311677</v>
      </c>
    </row>
    <row r="144" spans="1:3" ht="12.75" customHeight="1">
      <c r="A144" t="s">
        <v>591</v>
      </c>
      <c t="s">
        <v>390</v>
      </c>
      <c s="2">
        <v>3.7835561470192</v>
      </c>
    </row>
    <row r="145" spans="1:13" ht="12.75" customHeight="1">
      <c r="A145" t="s">
        <v>1041</v>
      </c>
      <c t="s">
        <v>208</v>
      </c>
      <c s="2">
        <v>1.64756086460754</v>
      </c>
      <c t="s">
        <v>1386</v>
      </c>
      <c s="2">
        <v>1.421021245724</v>
      </c>
      <c t="s">
        <v>2104</v>
      </c>
      <c s="2">
        <v>1.29463195004488</v>
      </c>
      <c t="s">
        <v>544</v>
      </c>
      <c s="2">
        <v>0.367371970779192</v>
      </c>
      <c t="s">
        <v>884</v>
      </c>
      <c s="2">
        <v>0.367371970779192</v>
      </c>
      <c t="s">
        <v>87</v>
      </c>
      <c s="2">
        <v>0.367371970779192</v>
      </c>
    </row>
    <row r="146" spans="1:3" ht="12.75" customHeight="1">
      <c r="A146" t="s">
        <v>2226</v>
      </c>
      <c t="s">
        <v>2187</v>
      </c>
      <c s="2">
        <v>4.89396011509625</v>
      </c>
    </row>
    <row r="147" spans="1:3" ht="12.75" customHeight="1">
      <c r="A147" t="s">
        <v>1949</v>
      </c>
      <c t="s">
        <v>1702</v>
      </c>
      <c s="2">
        <v>3.95203437382121</v>
      </c>
    </row>
    <row r="148" spans="1:7" ht="12.75" customHeight="1">
      <c r="A148" t="s">
        <v>515</v>
      </c>
      <c t="s">
        <v>2187</v>
      </c>
      <c s="2">
        <v>3.26264007673083</v>
      </c>
      <c t="s">
        <v>510</v>
      </c>
      <c s="2">
        <v>3.12960757742831</v>
      </c>
      <c t="s">
        <v>51</v>
      </c>
      <c s="2">
        <v>1.29143142677774</v>
      </c>
    </row>
    <row r="149" spans="1:3" ht="12.75" customHeight="1">
      <c r="A149" t="s">
        <v>1418</v>
      </c>
      <c t="s">
        <v>1925</v>
      </c>
      <c s="2">
        <v>2.55119785913295</v>
      </c>
    </row>
    <row r="150" spans="1:7" ht="12.75" customHeight="1">
      <c r="A150" t="s">
        <v>1790</v>
      </c>
      <c t="s">
        <v>1292</v>
      </c>
      <c s="2">
        <v>3.30096724458465</v>
      </c>
      <c t="s">
        <v>1430</v>
      </c>
      <c s="2">
        <v>0.653105725829676</v>
      </c>
      <c t="s">
        <v>592</v>
      </c>
      <c s="2">
        <v>0.653105725829676</v>
      </c>
    </row>
    <row r="151" spans="1:3" ht="12.75" customHeight="1">
      <c r="A151" t="s">
        <v>1130</v>
      </c>
      <c t="s">
        <v>158</v>
      </c>
      <c s="2">
        <v>5.71636390562231</v>
      </c>
    </row>
    <row r="152" spans="1:7" ht="12.75" customHeight="1">
      <c r="A152" t="s">
        <v>343</v>
      </c>
      <c t="s">
        <v>475</v>
      </c>
      <c s="2">
        <v>2.52625999239824</v>
      </c>
      <c t="s">
        <v>1800</v>
      </c>
      <c s="2">
        <v>2.13476512133238</v>
      </c>
      <c t="s">
        <v>299</v>
      </c>
      <c s="2">
        <v>1.4125276282205</v>
      </c>
    </row>
    <row r="153" spans="1:7" ht="12.75" customHeight="1">
      <c r="A153" t="s">
        <v>968</v>
      </c>
      <c t="s">
        <v>1808</v>
      </c>
      <c s="2">
        <v>4.04066049580554</v>
      </c>
      <c t="s">
        <v>703</v>
      </c>
      <c s="2">
        <v>2.33985000288462</v>
      </c>
      <c t="s">
        <v>1135</v>
      </c>
      <c s="2">
        <v>1.47592163060313</v>
      </c>
    </row>
    <row r="154" spans="1:13" ht="12.75" customHeight="1">
      <c r="A154" t="s">
        <v>563</v>
      </c>
      <c t="s">
        <v>764</v>
      </c>
      <c s="2">
        <v>1.51342245880767</v>
      </c>
      <c t="s">
        <v>2265</v>
      </c>
      <c s="2">
        <v>1.47633467987574</v>
      </c>
      <c t="s">
        <v>2191</v>
      </c>
      <c s="2">
        <v>0.830205917214254</v>
      </c>
      <c t="s">
        <v>1001</v>
      </c>
      <c s="2">
        <v>0.367371970779192</v>
      </c>
      <c t="s">
        <v>1079</v>
      </c>
      <c s="2">
        <v>0.367371970779192</v>
      </c>
      <c t="s">
        <v>1265</v>
      </c>
      <c s="2">
        <v>0.367371970779192</v>
      </c>
    </row>
    <row r="155" spans="1:13" ht="12.75" customHeight="1">
      <c r="A155" t="s">
        <v>958</v>
      </c>
      <c t="s">
        <v>681</v>
      </c>
      <c s="2">
        <v>1.13506684410576</v>
      </c>
      <c t="s">
        <v>2191</v>
      </c>
      <c s="2">
        <v>0.830205917214254</v>
      </c>
      <c t="s">
        <v>754</v>
      </c>
      <c s="2">
        <v>0.691838264345214</v>
      </c>
      <c t="s">
        <v>619</v>
      </c>
      <c s="2">
        <v>0.367371970779192</v>
      </c>
      <c t="s">
        <v>1007</v>
      </c>
      <c s="2">
        <v>0.367371970779192</v>
      </c>
      <c t="s">
        <v>1990</v>
      </c>
      <c s="2">
        <v>0.367371970779192</v>
      </c>
    </row>
    <row r="156" spans="1:3" ht="12.75" customHeight="1">
      <c r="A156" t="s">
        <v>970</v>
      </c>
      <c t="s">
        <v>1292</v>
      </c>
      <c s="2">
        <v>4.95145086687697</v>
      </c>
    </row>
    <row r="157" spans="1:3" ht="12.75" customHeight="1">
      <c r="A157" t="s">
        <v>970</v>
      </c>
      <c t="s">
        <v>1292</v>
      </c>
      <c s="2">
        <v>4.95145086687697</v>
      </c>
    </row>
    <row r="158" spans="1:3" ht="12.75" customHeight="1">
      <c r="A158" t="s">
        <v>2218</v>
      </c>
      <c t="s">
        <v>2141</v>
      </c>
      <c s="2">
        <v>5.63329363937098</v>
      </c>
    </row>
    <row r="159" spans="1:3" ht="12.75" customHeight="1">
      <c r="A159" t="s">
        <v>1982</v>
      </c>
      <c t="s">
        <v>1622</v>
      </c>
      <c s="2">
        <v>5.43942574137991</v>
      </c>
    </row>
    <row r="160" spans="1:3" ht="12.75" customHeight="1">
      <c r="A160" t="s">
        <v>790</v>
      </c>
      <c t="s">
        <v>1622</v>
      </c>
      <c s="2">
        <v>5.43942574137991</v>
      </c>
    </row>
    <row r="161" spans="1:7" ht="12.75" customHeight="1">
      <c r="A161" t="s">
        <v>1779</v>
      </c>
      <c t="s">
        <v>973</v>
      </c>
      <c s="2">
        <v>4.6317200101862</v>
      </c>
      <c t="s">
        <v>2141</v>
      </c>
      <c s="2">
        <v>3.75552909291398</v>
      </c>
      <c t="s">
        <v>1554</v>
      </c>
      <c s="2">
        <v>2.0290138164446</v>
      </c>
    </row>
    <row r="162" spans="1:13" ht="12.75" customHeight="1">
      <c r="A162" t="s">
        <v>487</v>
      </c>
      <c t="s">
        <v>774</v>
      </c>
      <c s="2">
        <v>2.06525721213752</v>
      </c>
      <c t="s">
        <v>2045</v>
      </c>
      <c s="2">
        <v>1.71479165587685</v>
      </c>
      <c t="s">
        <v>1554</v>
      </c>
      <c s="2">
        <v>1.52176036233345</v>
      </c>
      <c t="s">
        <v>964</v>
      </c>
      <c s="2">
        <v>1.18551425939935</v>
      </c>
      <c t="s">
        <v>469</v>
      </c>
      <c s="2">
        <v>0.747185325492832</v>
      </c>
      <c t="s">
        <v>424</v>
      </c>
      <c s="2">
        <v>0.747185325492832</v>
      </c>
    </row>
    <row r="163" spans="1:7" ht="12.75" customHeight="1">
      <c r="A163" t="s">
        <v>854</v>
      </c>
      <c t="s">
        <v>399</v>
      </c>
      <c s="2">
        <v>0.653105725829676</v>
      </c>
      <c t="s">
        <v>2054</v>
      </c>
      <c s="2">
        <v>0.653105725829676</v>
      </c>
      <c t="s">
        <v>280</v>
      </c>
      <c s="2">
        <v>0.653105725829676</v>
      </c>
    </row>
    <row r="164" spans="1:3" ht="12.75" customHeight="1">
      <c r="A164" t="s">
        <v>1224</v>
      </c>
      <c t="s">
        <v>1622</v>
      </c>
      <c s="2">
        <v>5.43942574137991</v>
      </c>
    </row>
    <row r="165" spans="1:7" ht="12.75" customHeight="1">
      <c r="A165" t="s">
        <v>1200</v>
      </c>
      <c t="s">
        <v>1869</v>
      </c>
      <c s="2">
        <v>4.2754831264321</v>
      </c>
      <c t="s">
        <v>509</v>
      </c>
      <c s="2">
        <v>1.47592163060313</v>
      </c>
      <c t="s">
        <v>490</v>
      </c>
      <c s="2">
        <v>0.653105725829676</v>
      </c>
    </row>
    <row r="166" spans="1:7" ht="12.75" customHeight="1">
      <c r="A166" t="s">
        <v>1210</v>
      </c>
      <c t="s">
        <v>1580</v>
      </c>
      <c s="2">
        <v>2.27128412288575</v>
      </c>
      <c t="s">
        <v>1364</v>
      </c>
      <c s="2">
        <v>1.80188540415603</v>
      </c>
      <c t="s">
        <v>667</v>
      </c>
      <c s="2">
        <v>0.653105725829676</v>
      </c>
    </row>
    <row r="167" spans="1:7" ht="12.75" customHeight="1">
      <c r="A167" t="s">
        <v>2011</v>
      </c>
      <c t="s">
        <v>1869</v>
      </c>
      <c s="2">
        <v>4.2754831264321</v>
      </c>
      <c t="s">
        <v>1121</v>
      </c>
      <c s="2">
        <v>2.81401707631074</v>
      </c>
      <c t="s">
        <v>1527</v>
      </c>
      <c s="2">
        <v>1.84973856076495</v>
      </c>
    </row>
    <row r="168" spans="1:7" ht="12.75" customHeight="1">
      <c r="A168" t="s">
        <v>2011</v>
      </c>
      <c t="s">
        <v>1869</v>
      </c>
      <c s="2">
        <v>4.2754831264321</v>
      </c>
      <c t="s">
        <v>1121</v>
      </c>
      <c s="2">
        <v>2.81401707631074</v>
      </c>
      <c t="s">
        <v>1527</v>
      </c>
      <c s="2">
        <v>1.84973856076495</v>
      </c>
    </row>
    <row r="169" spans="1:21" ht="12.75" customHeight="1">
      <c r="A169" t="s">
        <v>2032</v>
      </c>
      <c t="s">
        <v>646</v>
      </c>
      <c s="2">
        <v>3.71210250967194</v>
      </c>
      <c t="s">
        <v>1722</v>
      </c>
      <c s="2">
        <v>2.56958287398419</v>
      </c>
      <c t="s">
        <v>266</v>
      </c>
      <c s="2">
        <v>2.15742228430961</v>
      </c>
      <c t="s">
        <v>823</v>
      </c>
      <c s="2">
        <v>2.15099226191435</v>
      </c>
      <c t="s">
        <v>1084</v>
      </c>
      <c s="2">
        <v>1.61232370459598</v>
      </c>
      <c t="s">
        <v>684</v>
      </c>
      <c s="2">
        <v>1.35715680976733</v>
      </c>
      <c t="s">
        <v>1464</v>
      </c>
      <c s="2">
        <v>1.30585094124512</v>
      </c>
      <c t="s">
        <v>1295</v>
      </c>
      <c s="2">
        <v>0.842346001038464</v>
      </c>
      <c t="s">
        <v>1839</v>
      </c>
      <c s="2">
        <v>0.696174331051531</v>
      </c>
      <c t="s">
        <v>738</v>
      </c>
      <c s="2">
        <v>0.235118061298683</v>
      </c>
    </row>
    <row r="170" spans="1:3" ht="12.75" customHeight="1">
      <c r="A170" t="s">
        <v>457</v>
      </c>
      <c t="s">
        <v>1740</v>
      </c>
      <c s="2">
        <v>3.02684491761536</v>
      </c>
    </row>
    <row r="171" spans="1:3" ht="12.75" customHeight="1">
      <c r="A171" t="s">
        <v>2034</v>
      </c>
      <c t="s">
        <v>764</v>
      </c>
      <c s="2">
        <v>3.02684491761536</v>
      </c>
    </row>
    <row r="172" spans="1:13" ht="12.75" customHeight="1">
      <c r="A172" t="s">
        <v>1124</v>
      </c>
      <c t="s">
        <v>1526</v>
      </c>
      <c s="2">
        <v>2.24907136439346</v>
      </c>
      <c t="s">
        <v>924</v>
      </c>
      <c s="2">
        <v>1.3161656266226</v>
      </c>
      <c t="s">
        <v>1304</v>
      </c>
      <c s="2">
        <v>1.3161656266226</v>
      </c>
      <c t="s">
        <v>943</v>
      </c>
      <c s="2">
        <v>1.3161656266226</v>
      </c>
      <c t="s">
        <v>188</v>
      </c>
      <c s="2">
        <v>0.691838264345214</v>
      </c>
      <c t="s">
        <v>2080</v>
      </c>
      <c s="2">
        <v>0.367371970779192</v>
      </c>
    </row>
    <row r="173" spans="1:3" ht="12.75" customHeight="1">
      <c r="A173" t="s">
        <v>1503</v>
      </c>
      <c t="s">
        <v>48</v>
      </c>
      <c s="2">
        <v>3.53131907055126</v>
      </c>
    </row>
    <row r="174" spans="1:21" ht="12.75" customHeight="1">
      <c r="A174" t="s">
        <v>96</v>
      </c>
      <c t="s">
        <v>163</v>
      </c>
      <c s="2">
        <v>2.055577413023</v>
      </c>
      <c t="s">
        <v>1526</v>
      </c>
      <c s="2">
        <v>1.79925709151477</v>
      </c>
      <c t="s">
        <v>104</v>
      </c>
      <c s="2">
        <v>1.55097877265823</v>
      </c>
      <c t="s">
        <v>1827</v>
      </c>
      <c s="2">
        <v>1.53257644688317</v>
      </c>
      <c t="s">
        <v>1109</v>
      </c>
      <c s="2">
        <v>0.842346001038464</v>
      </c>
      <c t="s">
        <v>1817</v>
      </c>
      <c s="2">
        <v>0.842346001038464</v>
      </c>
      <c t="s">
        <v>1335</v>
      </c>
      <c s="2">
        <v>0.842346001038464</v>
      </c>
      <c t="s">
        <v>1303</v>
      </c>
      <c s="2">
        <v>0.842346001038464</v>
      </c>
      <c t="s">
        <v>1837</v>
      </c>
      <c s="2">
        <v>0.708442382689497</v>
      </c>
      <c t="s">
        <v>680</v>
      </c>
      <c s="2">
        <v>0.235118061298683</v>
      </c>
    </row>
    <row r="175" spans="1:7" ht="12.75" customHeight="1">
      <c r="A175" t="s">
        <v>748</v>
      </c>
      <c t="s">
        <v>1772</v>
      </c>
      <c s="2">
        <v>1.29143142677774</v>
      </c>
      <c t="s">
        <v>1340</v>
      </c>
      <c s="2">
        <v>0.653105725829676</v>
      </c>
      <c t="s">
        <v>2262</v>
      </c>
      <c s="2">
        <v>0.653105725829676</v>
      </c>
    </row>
    <row r="176" spans="1:13" ht="12.75" customHeight="1">
      <c r="A176" t="s">
        <v>1134</v>
      </c>
      <c t="s">
        <v>2089</v>
      </c>
      <c s="2">
        <v>2.10251634973429</v>
      </c>
      <c t="s">
        <v>1896</v>
      </c>
      <c s="2">
        <v>1.3161656266226</v>
      </c>
      <c t="s">
        <v>856</v>
      </c>
      <c s="2">
        <v>1.3161656266226</v>
      </c>
      <c t="s">
        <v>2215</v>
      </c>
      <c s="2">
        <v>1.3161656266226</v>
      </c>
      <c t="s">
        <v>1412</v>
      </c>
      <c s="2">
        <v>1.20080538074946</v>
      </c>
      <c t="s">
        <v>793</v>
      </c>
      <c s="2">
        <v>0.747185325492832</v>
      </c>
    </row>
    <row r="177" spans="1:7" ht="12.75" customHeight="1">
      <c r="A177" t="s">
        <v>1780</v>
      </c>
      <c t="s">
        <v>1864</v>
      </c>
      <c s="2">
        <v>2.08515983213503</v>
      </c>
      <c t="s">
        <v>92</v>
      </c>
      <c s="2">
        <v>0.653105725829676</v>
      </c>
      <c t="s">
        <v>759</v>
      </c>
      <c s="2">
        <v>0.653105725829676</v>
      </c>
    </row>
    <row r="178" spans="1:7" ht="12.75" customHeight="1">
      <c r="A178" t="s">
        <v>1197</v>
      </c>
      <c t="s">
        <v>151</v>
      </c>
      <c s="2">
        <v>1.29143142677774</v>
      </c>
      <c t="s">
        <v>270</v>
      </c>
      <c s="2">
        <v>0.653105725829676</v>
      </c>
      <c t="s">
        <v>1048</v>
      </c>
      <c s="2">
        <v>0.653105725829676</v>
      </c>
    </row>
    <row r="179" spans="1:7" ht="12.75" customHeight="1">
      <c r="A179" t="s">
        <v>799</v>
      </c>
      <c t="s">
        <v>2006</v>
      </c>
      <c s="2">
        <v>4.74936231893984</v>
      </c>
      <c t="s">
        <v>220</v>
      </c>
      <c s="2">
        <v>2.6905288156581</v>
      </c>
      <c t="s">
        <v>1617</v>
      </c>
      <c s="2">
        <v>2.33985000288462</v>
      </c>
    </row>
    <row r="180" spans="1:21" ht="12.75" customHeight="1">
      <c r="A180" t="s">
        <v>85</v>
      </c>
      <c t="s">
        <v>1965</v>
      </c>
      <c s="2">
        <v>1.60282331466405</v>
      </c>
      <c t="s">
        <v>823</v>
      </c>
      <c s="2">
        <v>1.34437016369647</v>
      </c>
      <c t="s">
        <v>646</v>
      </c>
      <c s="2">
        <v>1.22573818263811</v>
      </c>
      <c t="s">
        <v>1906</v>
      </c>
      <c s="2">
        <v>0.633281207333523</v>
      </c>
      <c t="s">
        <v>734</v>
      </c>
      <c s="2">
        <v>0.536003787494385</v>
      </c>
      <c t="s">
        <v>1084</v>
      </c>
      <c s="2">
        <v>0.53239012725176</v>
      </c>
      <c t="s">
        <v>97</v>
      </c>
      <c s="2">
        <v>0.435108956907206</v>
      </c>
      <c t="s">
        <v>696</v>
      </c>
      <c s="2">
        <v>0.397273395437016</v>
      </c>
      <c t="s">
        <v>2171</v>
      </c>
      <c s="2">
        <v>0.32904140665565</v>
      </c>
      <c t="s">
        <v>400</v>
      </c>
      <c s="2">
        <v>0.32904140665565</v>
      </c>
    </row>
    <row r="181" spans="1:7" ht="12.75" customHeight="1">
      <c r="A181" t="s">
        <v>467</v>
      </c>
      <c t="s">
        <v>1996</v>
      </c>
      <c s="2">
        <v>2.63094192746049</v>
      </c>
      <c t="s">
        <v>298</v>
      </c>
      <c s="2">
        <v>1.4990475211046</v>
      </c>
      <c t="s">
        <v>1545</v>
      </c>
      <c s="2">
        <v>1.47592163060313</v>
      </c>
    </row>
    <row r="182" spans="1:21" ht="12.75" customHeight="1">
      <c r="A182" t="s">
        <v>362</v>
      </c>
      <c t="s">
        <v>726</v>
      </c>
      <c s="2">
        <v>1.67813605552932</v>
      </c>
      <c t="s">
        <v>201</v>
      </c>
      <c s="2">
        <v>1.2935711320037</v>
      </c>
      <c t="s">
        <v>1550</v>
      </c>
      <c s="2">
        <v>1.24090291223406</v>
      </c>
      <c t="s">
        <v>798</v>
      </c>
      <c s="2">
        <v>1.15016865711367</v>
      </c>
      <c t="s">
        <v>1918</v>
      </c>
      <c s="2">
        <v>1.04930623810665</v>
      </c>
      <c t="s">
        <v>2238</v>
      </c>
      <c s="2">
        <v>0.981194741086641</v>
      </c>
      <c t="s">
        <v>1119</v>
      </c>
      <c s="2">
        <v>0.929830627279969</v>
      </c>
      <c t="s">
        <v>1750</v>
      </c>
      <c s="2">
        <v>0.597748260394266</v>
      </c>
      <c t="s">
        <v>1350</v>
      </c>
      <c s="2">
        <v>0.235118061298683</v>
      </c>
      <c t="s">
        <v>2097</v>
      </c>
      <c s="2">
        <v>0.235118061298683</v>
      </c>
    </row>
    <row r="183" spans="1:21" ht="12.75" customHeight="1">
      <c r="A183" t="s">
        <v>1859</v>
      </c>
      <c t="s">
        <v>2070</v>
      </c>
      <c s="2">
        <v>2.7247673416577</v>
      </c>
      <c t="s">
        <v>1944</v>
      </c>
      <c s="2">
        <v>2.33528172733789</v>
      </c>
      <c t="s">
        <v>547</v>
      </c>
      <c s="2">
        <v>2.12074022213945</v>
      </c>
      <c t="s">
        <v>1504</v>
      </c>
      <c s="2">
        <v>1.71857512837529</v>
      </c>
      <c t="s">
        <v>533</v>
      </c>
      <c s="2">
        <v>1.52966232532955</v>
      </c>
      <c t="s">
        <v>1087</v>
      </c>
      <c s="2">
        <v>1.31907050452066</v>
      </c>
      <c t="s">
        <v>104</v>
      </c>
      <c s="2">
        <v>1.29248231054853</v>
      </c>
      <c t="s">
        <v>1550</v>
      </c>
      <c s="2">
        <v>1.03408576019505</v>
      </c>
      <c t="s">
        <v>349</v>
      </c>
      <c s="2">
        <v>0.817662284238867</v>
      </c>
      <c t="s">
        <v>298</v>
      </c>
      <c s="2">
        <v>0.749523760552298</v>
      </c>
    </row>
    <row r="184" spans="1:3" ht="12.75" customHeight="1">
      <c r="A184" t="s">
        <v>1608</v>
      </c>
      <c t="s">
        <v>952</v>
      </c>
      <c s="2">
        <v>1.46948788311677</v>
      </c>
    </row>
    <row r="185" spans="1:7" ht="12.75" customHeight="1">
      <c r="A185" t="s">
        <v>922</v>
      </c>
      <c t="s">
        <v>554</v>
      </c>
      <c s="2">
        <v>7.00687338530595</v>
      </c>
      <c t="s">
        <v>1659</v>
      </c>
      <c s="2">
        <v>2.25166651496365</v>
      </c>
      <c t="s">
        <v>2142</v>
      </c>
      <c s="2">
        <v>2.11986518136004</v>
      </c>
    </row>
    <row r="186" spans="1:7" ht="12.75" customHeight="1">
      <c r="A186" t="s">
        <v>922</v>
      </c>
      <c t="s">
        <v>554</v>
      </c>
      <c s="2">
        <v>7.00687338530595</v>
      </c>
      <c t="s">
        <v>1659</v>
      </c>
      <c s="2">
        <v>2.25166651496365</v>
      </c>
      <c t="s">
        <v>2142</v>
      </c>
      <c s="2">
        <v>2.11986518136004</v>
      </c>
    </row>
    <row r="187" spans="1:13" ht="12.75" customHeight="1">
      <c r="A187" t="s">
        <v>1559</v>
      </c>
      <c t="s">
        <v>1879</v>
      </c>
      <c s="2">
        <v>2.222775870727</v>
      </c>
      <c t="s">
        <v>903</v>
      </c>
      <c s="2">
        <v>1.51342245880767</v>
      </c>
      <c t="s">
        <v>55</v>
      </c>
      <c s="2">
        <v>1.48280477814678</v>
      </c>
      <c t="s">
        <v>1308</v>
      </c>
      <c s="2">
        <v>0.367371970779192</v>
      </c>
      <c t="s">
        <v>1510</v>
      </c>
      <c s="2">
        <v>0.367371970779192</v>
      </c>
      <c t="s">
        <v>1929</v>
      </c>
      <c s="2">
        <v>0.367371970779192</v>
      </c>
    </row>
    <row r="188" spans="1:13" ht="12.75" customHeight="1">
      <c r="A188" t="s">
        <v>694</v>
      </c>
      <c t="s">
        <v>1879</v>
      </c>
      <c s="2">
        <v>2.222775870727</v>
      </c>
      <c t="s">
        <v>903</v>
      </c>
      <c s="2">
        <v>1.51342245880767</v>
      </c>
      <c t="s">
        <v>55</v>
      </c>
      <c s="2">
        <v>1.48280477814678</v>
      </c>
      <c t="s">
        <v>290</v>
      </c>
      <c s="2">
        <v>1.24920626758716</v>
      </c>
      <c t="s">
        <v>1532</v>
      </c>
      <c s="2">
        <v>0.968573570083303</v>
      </c>
      <c t="s">
        <v>917</v>
      </c>
      <c s="2">
        <v>0.965295752226444</v>
      </c>
    </row>
    <row r="189" spans="1:13" ht="12.75" customHeight="1">
      <c r="A189" t="s">
        <v>1998</v>
      </c>
      <c t="s">
        <v>720</v>
      </c>
      <c s="2">
        <v>2.31512465611537</v>
      </c>
      <c t="s">
        <v>628</v>
      </c>
      <c s="2">
        <v>2.05398121418217</v>
      </c>
      <c t="s">
        <v>2062</v>
      </c>
      <c s="2">
        <v>1.24530887582138</v>
      </c>
      <c t="s">
        <v>1805</v>
      </c>
      <c s="2">
        <v>0.367371970779192</v>
      </c>
      <c t="s">
        <v>674</v>
      </c>
      <c s="2">
        <v>0.367371970779192</v>
      </c>
      <c t="s">
        <v>5</v>
      </c>
      <c s="2">
        <v>0.367371970779192</v>
      </c>
    </row>
    <row r="190" spans="1:3" ht="12.75" customHeight="1">
      <c r="A190" t="s">
        <v>565</v>
      </c>
      <c t="s">
        <v>368</v>
      </c>
      <c s="2">
        <v>8.53393520567958</v>
      </c>
    </row>
    <row r="191" spans="1:3" ht="12.75" customHeight="1">
      <c r="A191" t="s">
        <v>947</v>
      </c>
      <c t="s">
        <v>220</v>
      </c>
      <c s="2">
        <v>4.03579322348715</v>
      </c>
    </row>
    <row r="192" spans="1:3" ht="12.75" customHeight="1">
      <c r="A192" t="s">
        <v>739</v>
      </c>
      <c t="s">
        <v>1006</v>
      </c>
      <c s="2">
        <v>3.95203437382121</v>
      </c>
    </row>
    <row r="193" spans="1:7" ht="12.75" customHeight="1">
      <c r="A193" t="s">
        <v>2115</v>
      </c>
      <c t="s">
        <v>554</v>
      </c>
      <c s="2">
        <v>7.00687338530595</v>
      </c>
      <c t="s">
        <v>1537</v>
      </c>
      <c s="2">
        <v>4.17617617067406</v>
      </c>
      <c t="s">
        <v>366</v>
      </c>
      <c s="2">
        <v>2.52686834029398</v>
      </c>
    </row>
    <row r="194" spans="1:7" ht="12.75" customHeight="1">
      <c r="A194" t="s">
        <v>880</v>
      </c>
      <c t="s">
        <v>1403</v>
      </c>
      <c s="2">
        <v>1.63532456847774</v>
      </c>
      <c t="s">
        <v>181</v>
      </c>
      <c s="2">
        <v>1.1807373044825</v>
      </c>
      <c t="s">
        <v>901</v>
      </c>
      <c s="2">
        <v>1.1807373044825</v>
      </c>
    </row>
    <row r="195" spans="1:21" ht="12.75" customHeight="1">
      <c r="A195" t="s">
        <v>149</v>
      </c>
      <c t="s">
        <v>86</v>
      </c>
      <c s="2">
        <v>1.25109589928102</v>
      </c>
      <c t="s">
        <v>1403</v>
      </c>
      <c s="2">
        <v>0.981194741086641</v>
      </c>
      <c t="s">
        <v>520</v>
      </c>
      <c s="2">
        <v>0.887874509167169</v>
      </c>
      <c t="s">
        <v>17</v>
      </c>
      <c s="2">
        <v>0.786979678579994</v>
      </c>
      <c t="s">
        <v>322</v>
      </c>
      <c s="2">
        <v>0.746621746345124</v>
      </c>
      <c t="s">
        <v>181</v>
      </c>
      <c s="2">
        <v>0.708442382689497</v>
      </c>
      <c t="s">
        <v>901</v>
      </c>
      <c s="2">
        <v>0.708442382689497</v>
      </c>
      <c t="s">
        <v>409</v>
      </c>
      <c s="2">
        <v>0.531331787017125</v>
      </c>
      <c t="s">
        <v>989</v>
      </c>
      <c s="2">
        <v>0.531331787017125</v>
      </c>
      <c t="s">
        <v>4</v>
      </c>
      <c s="2">
        <v>0.235118061298683</v>
      </c>
    </row>
    <row r="196" spans="1:13" ht="12.75" customHeight="1">
      <c r="A196" t="s">
        <v>925</v>
      </c>
      <c t="s">
        <v>554</v>
      </c>
      <c s="2">
        <v>5.25515503897945</v>
      </c>
      <c t="s">
        <v>1944</v>
      </c>
      <c s="2">
        <v>3.50292259100683</v>
      </c>
      <c t="s">
        <v>1537</v>
      </c>
      <c s="2">
        <v>3.13213212800554</v>
      </c>
      <c t="s">
        <v>366</v>
      </c>
      <c s="2">
        <v>1.89515125522048</v>
      </c>
      <c t="s">
        <v>1843</v>
      </c>
      <c s="2">
        <v>1.7917224402607</v>
      </c>
      <c t="s">
        <v>1184</v>
      </c>
      <c s="2">
        <v>1.64304397814986</v>
      </c>
    </row>
    <row r="197" spans="1:3" ht="12.75" customHeight="1">
      <c r="A197" t="s">
        <v>673</v>
      </c>
      <c t="s">
        <v>1537</v>
      </c>
      <c s="2">
        <v>6.2642642560111</v>
      </c>
    </row>
    <row r="198" spans="1:3" ht="12.75" customHeight="1">
      <c r="A198" t="s">
        <v>673</v>
      </c>
      <c t="s">
        <v>1537</v>
      </c>
      <c s="2">
        <v>6.2642642560111</v>
      </c>
    </row>
    <row r="199" spans="1:3" ht="12.75" customHeight="1">
      <c r="A199" t="s">
        <v>673</v>
      </c>
      <c t="s">
        <v>1537</v>
      </c>
      <c s="2">
        <v>6.2642642560111</v>
      </c>
    </row>
    <row r="200" spans="1:7" ht="12.75" customHeight="1">
      <c r="A200" t="s">
        <v>1145</v>
      </c>
      <c t="s">
        <v>1944</v>
      </c>
      <c s="2">
        <v>4.67056345467578</v>
      </c>
      <c t="s">
        <v>1537</v>
      </c>
      <c s="2">
        <v>4.17617617067406</v>
      </c>
      <c t="s">
        <v>1843</v>
      </c>
      <c s="2">
        <v>2.38896325368094</v>
      </c>
    </row>
    <row r="201" spans="1:7" ht="12.75" customHeight="1">
      <c r="A201" t="s">
        <v>1727</v>
      </c>
      <c t="s">
        <v>1537</v>
      </c>
      <c s="2">
        <v>4.17617617067406</v>
      </c>
      <c t="s">
        <v>1718</v>
      </c>
      <c s="2">
        <v>1.29143142677774</v>
      </c>
      <c t="s">
        <v>255</v>
      </c>
      <c s="2">
        <v>0.653105725829676</v>
      </c>
    </row>
    <row r="202" spans="1:21" ht="12.75" customHeight="1">
      <c r="A202" t="s">
        <v>89</v>
      </c>
      <c t="s">
        <v>39</v>
      </c>
      <c s="2">
        <v>2.46001270724179</v>
      </c>
      <c t="s">
        <v>616</v>
      </c>
      <c s="2">
        <v>1.61232370459598</v>
      </c>
      <c t="s">
        <v>1843</v>
      </c>
      <c s="2">
        <v>1.43337795220856</v>
      </c>
      <c t="s">
        <v>55</v>
      </c>
      <c s="2">
        <v>1.18624382251743</v>
      </c>
      <c t="s">
        <v>898</v>
      </c>
      <c s="2">
        <v>1.18339468119853</v>
      </c>
      <c t="s">
        <v>520</v>
      </c>
      <c s="2">
        <v>0.887874509167169</v>
      </c>
      <c t="s">
        <v>1251</v>
      </c>
      <c s="2">
        <v>0.842346001038464</v>
      </c>
      <c t="s">
        <v>1733</v>
      </c>
      <c s="2">
        <v>0.842346001038464</v>
      </c>
      <c t="s">
        <v>17</v>
      </c>
      <c s="2">
        <v>0.786979678579994</v>
      </c>
      <c t="s">
        <v>989</v>
      </c>
      <c s="2">
        <v>0.531331787017125</v>
      </c>
    </row>
    <row r="203" spans="1:3" ht="12.75" customHeight="1">
      <c r="A203" t="s">
        <v>376</v>
      </c>
      <c t="s">
        <v>685</v>
      </c>
      <c s="2">
        <v>2.87550267173459</v>
      </c>
    </row>
    <row r="204" spans="1:21" ht="12.75" customHeight="1">
      <c r="A204" t="s">
        <v>1279</v>
      </c>
      <c t="s">
        <v>554</v>
      </c>
      <c s="2">
        <v>4.20412403118357</v>
      </c>
      <c t="s">
        <v>1537</v>
      </c>
      <c s="2">
        <v>2.50570570240443</v>
      </c>
      <c t="s">
        <v>1292</v>
      </c>
      <c s="2">
        <v>1.98058034675079</v>
      </c>
      <c t="s">
        <v>366</v>
      </c>
      <c s="2">
        <v>1.51612100417638</v>
      </c>
      <c t="s">
        <v>2045</v>
      </c>
      <c s="2">
        <v>1.37183332470148</v>
      </c>
      <c t="s">
        <v>1520</v>
      </c>
      <c s="2">
        <v>1.04930623810665</v>
      </c>
      <c t="s">
        <v>107</v>
      </c>
      <c s="2">
        <v>0.890343376171216</v>
      </c>
      <c t="s">
        <v>2233</v>
      </c>
      <c s="2">
        <v>0.887874509167169</v>
      </c>
      <c t="s">
        <v>1910</v>
      </c>
      <c s="2">
        <v>0.597748260394266</v>
      </c>
      <c t="s">
        <v>1954</v>
      </c>
      <c s="2">
        <v>0.235118061298683</v>
      </c>
    </row>
    <row r="205" spans="1:3" ht="12.75" customHeight="1">
      <c r="A205" t="s">
        <v>218</v>
      </c>
      <c t="s">
        <v>1843</v>
      </c>
      <c s="2">
        <v>3.58344488052141</v>
      </c>
    </row>
    <row r="206" spans="1:21" ht="12.75" customHeight="1">
      <c r="A206" t="s">
        <v>35</v>
      </c>
      <c t="s">
        <v>554</v>
      </c>
      <c s="2">
        <v>3.50343669265297</v>
      </c>
      <c t="s">
        <v>1944</v>
      </c>
      <c s="2">
        <v>2.33528172733789</v>
      </c>
      <c t="s">
        <v>1537</v>
      </c>
      <c s="2">
        <v>2.08808808533703</v>
      </c>
      <c t="s">
        <v>1292</v>
      </c>
      <c s="2">
        <v>1.65048362229232</v>
      </c>
      <c t="s">
        <v>510</v>
      </c>
      <c s="2">
        <v>1.56480378871415</v>
      </c>
      <c t="s">
        <v>366</v>
      </c>
      <c s="2">
        <v>1.26343417014699</v>
      </c>
      <c t="s">
        <v>1843</v>
      </c>
      <c s="2">
        <v>1.19448162684047</v>
      </c>
      <c t="s">
        <v>1184</v>
      </c>
      <c s="2">
        <v>1.09536265209991</v>
      </c>
      <c t="s">
        <v>1520</v>
      </c>
      <c s="2">
        <v>0.874421865088878</v>
      </c>
      <c t="s">
        <v>107</v>
      </c>
      <c s="2">
        <v>0.741952813476013</v>
      </c>
    </row>
    <row r="207" spans="1:13" ht="12.75" customHeight="1">
      <c r="A207" t="s">
        <v>2209</v>
      </c>
      <c t="s">
        <v>1165</v>
      </c>
      <c s="2">
        <v>1.20351064656089</v>
      </c>
      <c t="s">
        <v>892</v>
      </c>
      <c s="2">
        <v>0.830205917214254</v>
      </c>
      <c t="s">
        <v>1432</v>
      </c>
      <c s="2">
        <v>0.367371970779192</v>
      </c>
      <c t="s">
        <v>888</v>
      </c>
      <c s="2">
        <v>0.367371970779192</v>
      </c>
      <c t="s">
        <v>859</v>
      </c>
      <c s="2">
        <v>0.367371970779192</v>
      </c>
      <c t="s">
        <v>833</v>
      </c>
      <c s="2">
        <v>0.367371970779192</v>
      </c>
    </row>
    <row r="208" spans="1:13" ht="12.75" customHeight="1">
      <c r="A208" t="s">
        <v>124</v>
      </c>
      <c t="s">
        <v>685</v>
      </c>
      <c s="2">
        <v>1.43775133586729</v>
      </c>
      <c t="s">
        <v>137</v>
      </c>
      <c s="2">
        <v>1.24530887582138</v>
      </c>
      <c t="s">
        <v>757</v>
      </c>
      <c s="2">
        <v>0.367371970779192</v>
      </c>
      <c t="s">
        <v>1014</v>
      </c>
      <c s="2">
        <v>0.367371970779192</v>
      </c>
      <c t="s">
        <v>1106</v>
      </c>
      <c s="2">
        <v>0.367371970779192</v>
      </c>
      <c t="s">
        <v>1872</v>
      </c>
      <c s="2">
        <v>0.367371970779192</v>
      </c>
    </row>
    <row r="209" spans="1:7" ht="12.75" customHeight="1">
      <c r="A209" t="s">
        <v>2029</v>
      </c>
      <c t="s">
        <v>158</v>
      </c>
      <c s="2">
        <v>3.81090927041487</v>
      </c>
      <c t="s">
        <v>710</v>
      </c>
      <c s="2">
        <v>1.10694122295234</v>
      </c>
      <c t="s">
        <v>1602</v>
      </c>
      <c s="2">
        <v>0.653105725829676</v>
      </c>
    </row>
    <row r="210" spans="1:3" ht="12.75" customHeight="1">
      <c r="A210" t="s">
        <v>1978</v>
      </c>
      <c t="s">
        <v>1543</v>
      </c>
      <c s="2">
        <v>7.13859513543573</v>
      </c>
    </row>
    <row r="211" spans="1:3" ht="12.75" customHeight="1">
      <c r="A211" t="s">
        <v>1524</v>
      </c>
      <c t="s">
        <v>1543</v>
      </c>
      <c s="2">
        <v>7.13859513543573</v>
      </c>
    </row>
    <row r="212" spans="1:7" ht="12.75" customHeight="1">
      <c r="A212" t="s">
        <v>1863</v>
      </c>
      <c t="s">
        <v>1112</v>
      </c>
      <c s="2">
        <v>2.52773044932935</v>
      </c>
      <c t="s">
        <v>1933</v>
      </c>
      <c s="2">
        <v>1.47592163060313</v>
      </c>
      <c t="s">
        <v>725</v>
      </c>
      <c s="2">
        <v>0.653105725829676</v>
      </c>
    </row>
    <row r="213" spans="1:3" ht="12.75" customHeight="1">
      <c r="A213" t="s">
        <v>317</v>
      </c>
      <c t="s">
        <v>646</v>
      </c>
      <c s="2">
        <v>9.28025627417985</v>
      </c>
    </row>
    <row r="214" spans="1:7" ht="12.75" customHeight="1">
      <c r="A214" t="s">
        <v>915</v>
      </c>
      <c t="s">
        <v>1387</v>
      </c>
      <c s="2">
        <v>2.37432690813719</v>
      </c>
      <c t="s">
        <v>1605</v>
      </c>
      <c s="2">
        <v>1.74884373017776</v>
      </c>
      <c t="s">
        <v>1858</v>
      </c>
      <c s="2">
        <v>0.653105725829676</v>
      </c>
    </row>
    <row r="215" spans="1:7" ht="12.75" customHeight="1">
      <c r="A215" t="s">
        <v>357</v>
      </c>
      <c t="s">
        <v>1944</v>
      </c>
      <c s="2">
        <v>4.67056345467578</v>
      </c>
      <c t="s">
        <v>204</v>
      </c>
      <c s="2">
        <v>3.38646010838641</v>
      </c>
      <c t="s">
        <v>1913</v>
      </c>
      <c s="2">
        <v>2.82657965254428</v>
      </c>
    </row>
    <row r="216" spans="1:3" ht="12.75" customHeight="1">
      <c r="A216" t="s">
        <v>1272</v>
      </c>
      <c t="s">
        <v>1913</v>
      </c>
      <c s="2">
        <v>4.23986947881642</v>
      </c>
    </row>
    <row r="217" spans="1:3" ht="12.75" customHeight="1">
      <c r="A217" t="s">
        <v>1155</v>
      </c>
      <c t="s">
        <v>44</v>
      </c>
      <c s="2">
        <v>3.36150050187091</v>
      </c>
    </row>
    <row r="218" spans="1:21" ht="12.75" customHeight="1">
      <c r="A218" t="s">
        <v>1661</v>
      </c>
      <c t="s">
        <v>659</v>
      </c>
      <c s="2">
        <v>2.7294697819277</v>
      </c>
      <c t="s">
        <v>929</v>
      </c>
      <c s="2">
        <v>1.964132232608</v>
      </c>
      <c t="s">
        <v>1607</v>
      </c>
      <c s="2">
        <v>1.80317950463547</v>
      </c>
      <c t="s">
        <v>1280</v>
      </c>
      <c s="2">
        <v>1.60937712256503</v>
      </c>
      <c t="s">
        <v>1878</v>
      </c>
      <c s="2">
        <v>1.47364652186678</v>
      </c>
      <c t="s">
        <v>44</v>
      </c>
      <c s="2">
        <v>1.34460020074836</v>
      </c>
      <c t="s">
        <v>321</v>
      </c>
      <c s="2">
        <v>1.13361341137959</v>
      </c>
      <c t="s">
        <v>1605</v>
      </c>
      <c s="2">
        <v>1.04930623810665</v>
      </c>
      <c t="s">
        <v>265</v>
      </c>
      <c s="2">
        <v>0.431707076951414</v>
      </c>
      <c t="s">
        <v>1180</v>
      </c>
      <c s="2">
        <v>0.235118061298683</v>
      </c>
    </row>
    <row r="219" spans="1:7" ht="12.75" customHeight="1">
      <c r="A219" t="s">
        <v>507</v>
      </c>
      <c t="s">
        <v>536</v>
      </c>
      <c s="2">
        <v>3.82673571537873</v>
      </c>
      <c t="s">
        <v>1605</v>
      </c>
      <c s="2">
        <v>1.74884373017776</v>
      </c>
      <c t="s">
        <v>1646</v>
      </c>
      <c s="2">
        <v>0.653105725829676</v>
      </c>
    </row>
    <row r="220" spans="1:21" ht="12.75" customHeight="1">
      <c r="A220" t="s">
        <v>1361</v>
      </c>
      <c t="s">
        <v>554</v>
      </c>
      <c s="2">
        <v>5.68394344066819</v>
      </c>
      <c t="s">
        <v>204</v>
      </c>
      <c s="2">
        <v>2.74708085356775</v>
      </c>
      <c t="s">
        <v>1846</v>
      </c>
      <c s="2">
        <v>1.38355186424374</v>
      </c>
      <c t="s">
        <v>1212</v>
      </c>
      <c s="2">
        <v>1.0297918771556</v>
      </c>
      <c t="s">
        <v>213</v>
      </c>
      <c s="2">
        <v>0.934579051590977</v>
      </c>
      <c t="s">
        <v>1717</v>
      </c>
      <c s="2">
        <v>0.429768367876767</v>
      </c>
      <c t="s">
        <v>1536</v>
      </c>
      <c s="2">
        <v>0.429768367876767</v>
      </c>
      <c t="s">
        <v>753</v>
      </c>
      <c s="2">
        <v>0.429768367876767</v>
      </c>
      <c t="s">
        <v>705</v>
      </c>
      <c s="2">
        <v>0.429768367876767</v>
      </c>
      <c t="s">
        <v>1093</v>
      </c>
      <c s="2">
        <v>0.429768367876767</v>
      </c>
    </row>
    <row r="221" spans="1:7" ht="12.75" customHeight="1">
      <c r="A221" t="s">
        <v>767</v>
      </c>
      <c t="s">
        <v>1913</v>
      </c>
      <c s="2">
        <v>2.82657965254428</v>
      </c>
      <c t="s">
        <v>893</v>
      </c>
      <c s="2">
        <v>0.653105725829676</v>
      </c>
      <c t="s">
        <v>1416</v>
      </c>
      <c s="2">
        <v>0.653105725829676</v>
      </c>
    </row>
    <row r="222" spans="1:21" ht="12.75" customHeight="1">
      <c r="A222" t="s">
        <v>728</v>
      </c>
      <c t="s">
        <v>665</v>
      </c>
      <c s="2">
        <v>1.80135939011742</v>
      </c>
      <c t="s">
        <v>1071</v>
      </c>
      <c s="2">
        <v>1.4065406872901</v>
      </c>
      <c t="s">
        <v>278</v>
      </c>
      <c s="2">
        <v>1.1874750193357</v>
      </c>
      <c t="s">
        <v>1643</v>
      </c>
      <c s="2">
        <v>1.06368220152451</v>
      </c>
      <c t="s">
        <v>1913</v>
      </c>
      <c s="2">
        <v>1.0599673697041</v>
      </c>
      <c t="s">
        <v>104</v>
      </c>
      <c s="2">
        <v>0.969361732911395</v>
      </c>
      <c t="s">
        <v>39</v>
      </c>
      <c s="2">
        <v>0.812297477557452</v>
      </c>
      <c t="s">
        <v>1905</v>
      </c>
      <c s="2">
        <v>0.802072159135064</v>
      </c>
      <c t="s">
        <v>898</v>
      </c>
      <c s="2">
        <v>0.739621675749083</v>
      </c>
      <c t="s">
        <v>800</v>
      </c>
      <c s="2">
        <v>0.712708789594251</v>
      </c>
    </row>
    <row r="223" spans="1:7" ht="12.75" customHeight="1">
      <c r="A223" t="s">
        <v>860</v>
      </c>
      <c t="s">
        <v>2224</v>
      </c>
      <c s="2">
        <v>1.47592163060313</v>
      </c>
      <c t="s">
        <v>606</v>
      </c>
      <c s="2">
        <v>1.1807373044825</v>
      </c>
      <c t="s">
        <v>857</v>
      </c>
      <c s="2">
        <v>0.653105725829676</v>
      </c>
    </row>
    <row r="224" spans="1:13" ht="12.75" customHeight="1">
      <c r="A224" t="s">
        <v>283</v>
      </c>
      <c t="s">
        <v>1936</v>
      </c>
      <c s="2">
        <v>4.19834549492651</v>
      </c>
      <c t="s">
        <v>533</v>
      </c>
      <c s="2">
        <v>2.29449348799432</v>
      </c>
      <c t="s">
        <v>618</v>
      </c>
      <c s="2">
        <v>1.4416157565316</v>
      </c>
      <c t="s">
        <v>423</v>
      </c>
      <c s="2">
        <v>1.00894830587179</v>
      </c>
      <c t="s">
        <v>594</v>
      </c>
      <c s="2">
        <v>0.691838264345214</v>
      </c>
      <c t="s">
        <v>1000</v>
      </c>
      <c s="2">
        <v>0.367371970779192</v>
      </c>
    </row>
    <row r="225" spans="1:3" ht="12.75" customHeight="1">
      <c r="A225" t="s">
        <v>2018</v>
      </c>
      <c t="s">
        <v>312</v>
      </c>
      <c s="2">
        <v>3.27064913695549</v>
      </c>
    </row>
    <row r="226" spans="1:3" ht="12.75" customHeight="1">
      <c r="A226" t="s">
        <v>751</v>
      </c>
      <c t="s">
        <v>2188</v>
      </c>
      <c s="2">
        <v>3.29336197818434</v>
      </c>
    </row>
    <row r="227" spans="1:7" ht="12.75" customHeight="1">
      <c r="A227" t="s">
        <v>590</v>
      </c>
      <c t="s">
        <v>125</v>
      </c>
      <c s="2">
        <v>2.47134129691132</v>
      </c>
      <c t="s">
        <v>128</v>
      </c>
      <c s="2">
        <v>2.27128412288575</v>
      </c>
      <c t="s">
        <v>564</v>
      </c>
      <c s="2">
        <v>2.01789661174357</v>
      </c>
    </row>
    <row r="228" spans="1:7" ht="12.75" customHeight="1">
      <c r="A228" t="s">
        <v>1854</v>
      </c>
      <c t="s">
        <v>1427</v>
      </c>
      <c s="2">
        <v>4.40006107411291</v>
      </c>
      <c t="s">
        <v>700</v>
      </c>
      <c s="2">
        <v>3.01501829604722</v>
      </c>
      <c t="s">
        <v>1160</v>
      </c>
      <c s="2">
        <v>2.47134129691132</v>
      </c>
    </row>
    <row r="229" spans="1:13" ht="12.75" customHeight="1">
      <c r="A229" t="s">
        <v>569</v>
      </c>
      <c t="s">
        <v>1543</v>
      </c>
      <c s="2">
        <v>6.75592810447029</v>
      </c>
      <c t="s">
        <v>1404</v>
      </c>
      <c s="2">
        <v>3.60153263710874</v>
      </c>
      <c t="s">
        <v>2188</v>
      </c>
      <c s="2">
        <v>1.64668098909217</v>
      </c>
      <c t="s">
        <v>1964</v>
      </c>
      <c s="2">
        <v>1.3161656266226</v>
      </c>
      <c t="s">
        <v>1772</v>
      </c>
      <c s="2">
        <v>0.968573570083303</v>
      </c>
      <c t="s">
        <v>1484</v>
      </c>
      <c s="2">
        <v>0.367371970779192</v>
      </c>
    </row>
    <row r="230" spans="1:21" ht="12.75" customHeight="1">
      <c r="A230" t="s">
        <v>411</v>
      </c>
      <c t="s">
        <v>1869</v>
      </c>
      <c s="2">
        <v>1.60330617241203</v>
      </c>
      <c t="s">
        <v>1504</v>
      </c>
      <c s="2">
        <v>1.28893134628147</v>
      </c>
      <c t="s">
        <v>1526</v>
      </c>
      <c s="2">
        <v>1.12453568219673</v>
      </c>
      <c t="s">
        <v>1847</v>
      </c>
      <c s="2">
        <v>1.02518306069107</v>
      </c>
      <c t="s">
        <v>1693</v>
      </c>
      <c s="2">
        <v>0.880122597618229</v>
      </c>
      <c t="s">
        <v>2188</v>
      </c>
      <c s="2">
        <v>0.823340494546084</v>
      </c>
      <c t="s">
        <v>1723</v>
      </c>
      <c s="2">
        <v>0.798037293794279</v>
      </c>
      <c t="s">
        <v>1550</v>
      </c>
      <c s="2">
        <v>0.775564320146284</v>
      </c>
      <c t="s">
        <v>551</v>
      </c>
      <c s="2">
        <v>0.683809504790832</v>
      </c>
      <c t="s">
        <v>298</v>
      </c>
      <c s="2">
        <v>0.562142820414223</v>
      </c>
    </row>
    <row r="231" spans="1:7" ht="12.75" customHeight="1">
      <c r="A231" t="s">
        <v>627</v>
      </c>
      <c t="s">
        <v>1526</v>
      </c>
      <c s="2">
        <v>5.67602416680556</v>
      </c>
      <c t="s">
        <v>568</v>
      </c>
      <c s="2">
        <v>2.33985000288462</v>
      </c>
      <c t="s">
        <v>402</v>
      </c>
      <c s="2">
        <v>0.653105725829676</v>
      </c>
    </row>
    <row r="232" spans="1:7" ht="12.75" customHeight="1">
      <c r="A232" t="s">
        <v>1440</v>
      </c>
      <c t="s">
        <v>1869</v>
      </c>
      <c s="2">
        <v>4.2754831264321</v>
      </c>
      <c t="s">
        <v>312</v>
      </c>
      <c s="2">
        <v>2.18043275797032</v>
      </c>
      <c t="s">
        <v>1907</v>
      </c>
      <c s="2">
        <v>0.653105725829676</v>
      </c>
    </row>
    <row r="233" spans="1:3" ht="12.75" customHeight="1">
      <c r="A233" t="s">
        <v>1238</v>
      </c>
      <c t="s">
        <v>116</v>
      </c>
      <c s="2">
        <v>9.24151780211295</v>
      </c>
    </row>
    <row r="234" spans="1:7" ht="12.75" customHeight="1">
      <c r="A234" t="s">
        <v>1541</v>
      </c>
      <c t="s">
        <v>801</v>
      </c>
      <c s="2">
        <v>2.52625999239824</v>
      </c>
      <c t="s">
        <v>1223</v>
      </c>
      <c s="2">
        <v>1.47592163060313</v>
      </c>
      <c t="s">
        <v>20</v>
      </c>
      <c s="2">
        <v>0.653105725829676</v>
      </c>
    </row>
    <row r="235" spans="1:3" ht="12.75" customHeight="1">
      <c r="A235" t="s">
        <v>1529</v>
      </c>
      <c t="s">
        <v>1425</v>
      </c>
      <c s="2">
        <v>2.32457656819993</v>
      </c>
    </row>
    <row r="236" spans="1:21" ht="12.75" customHeight="1">
      <c r="A236" t="s">
        <v>1462</v>
      </c>
      <c t="s">
        <v>266</v>
      </c>
      <c s="2">
        <v>2.15742228430961</v>
      </c>
      <c t="s">
        <v>823</v>
      </c>
      <c s="2">
        <v>2.15099226191435</v>
      </c>
      <c t="s">
        <v>1639</v>
      </c>
      <c s="2">
        <v>1.64391533517259</v>
      </c>
      <c t="s">
        <v>684</v>
      </c>
      <c s="2">
        <v>1.35715680976733</v>
      </c>
      <c t="s">
        <v>1550</v>
      </c>
      <c s="2">
        <v>1.24090291223406</v>
      </c>
      <c t="s">
        <v>118</v>
      </c>
      <c s="2">
        <v>1.19093222693866</v>
      </c>
      <c t="s">
        <v>1463</v>
      </c>
      <c s="2">
        <v>0.799492011255784</v>
      </c>
      <c t="s">
        <v>1070</v>
      </c>
      <c s="2">
        <v>0.597748260394266</v>
      </c>
      <c t="s">
        <v>604</v>
      </c>
      <c s="2">
        <v>0.235118061298683</v>
      </c>
      <c t="s">
        <v>2210</v>
      </c>
      <c s="2">
        <v>0.235118061298683</v>
      </c>
    </row>
    <row r="237" spans="1:3" ht="12.75" customHeight="1">
      <c r="A237" t="s">
        <v>1101</v>
      </c>
      <c t="s">
        <v>1497</v>
      </c>
      <c s="2">
        <v>5.2160126290472</v>
      </c>
    </row>
    <row r="238" spans="1:3" ht="12.75" customHeight="1">
      <c r="A238" t="s">
        <v>1101</v>
      </c>
      <c t="s">
        <v>1497</v>
      </c>
      <c s="2">
        <v>5.2160126290472</v>
      </c>
    </row>
    <row r="239" spans="1:13" ht="12.75" customHeight="1">
      <c r="A239" t="s">
        <v>1632</v>
      </c>
      <c t="s">
        <v>1497</v>
      </c>
      <c s="2">
        <v>2.60800631452359</v>
      </c>
      <c t="s">
        <v>1191</v>
      </c>
      <c s="2">
        <v>2.24601827345923</v>
      </c>
      <c t="s">
        <v>1634</v>
      </c>
      <c s="2">
        <v>1.48280477814678</v>
      </c>
      <c t="s">
        <v>1906</v>
      </c>
      <c s="2">
        <v>1.26656241466705</v>
      </c>
      <c t="s">
        <v>1333</v>
      </c>
      <c s="2">
        <v>1.26118538233973</v>
      </c>
      <c t="s">
        <v>2050</v>
      </c>
      <c s="2">
        <v>0.983724598224992</v>
      </c>
    </row>
    <row r="240" spans="1:3" ht="12.75" customHeight="1">
      <c r="A240" t="s">
        <v>951</v>
      </c>
      <c t="s">
        <v>1969</v>
      </c>
      <c s="2">
        <v>1.46948788311677</v>
      </c>
    </row>
    <row r="241" spans="1:21" ht="12.75" customHeight="1">
      <c r="A241" t="s">
        <v>1935</v>
      </c>
      <c t="s">
        <v>266</v>
      </c>
      <c s="2">
        <v>1.79785190359134</v>
      </c>
      <c t="s">
        <v>823</v>
      </c>
      <c s="2">
        <v>1.79249355159529</v>
      </c>
      <c t="s">
        <v>1639</v>
      </c>
      <c s="2">
        <v>1.36992944597716</v>
      </c>
      <c t="s">
        <v>684</v>
      </c>
      <c s="2">
        <v>1.13096400813944</v>
      </c>
      <c t="s">
        <v>118</v>
      </c>
      <c s="2">
        <v>0.992443522448879</v>
      </c>
      <c t="s">
        <v>55</v>
      </c>
      <c s="2">
        <v>0.988536518764523</v>
      </c>
      <c t="s">
        <v>1812</v>
      </c>
      <c s="2">
        <v>0.919888149405876</v>
      </c>
      <c t="s">
        <v>681</v>
      </c>
      <c s="2">
        <v>0.756711229403841</v>
      </c>
      <c t="s">
        <v>1463</v>
      </c>
      <c s="2">
        <v>0.666243342713153</v>
      </c>
      <c t="s">
        <v>322</v>
      </c>
      <c s="2">
        <v>0.622184788620937</v>
      </c>
    </row>
    <row r="242" spans="1:7" ht="12.75" customHeight="1">
      <c r="A242" t="s">
        <v>396</v>
      </c>
      <c t="s">
        <v>364</v>
      </c>
      <c s="2">
        <v>1.29143142677774</v>
      </c>
      <c t="s">
        <v>2102</v>
      </c>
      <c s="2">
        <v>0.653105725829676</v>
      </c>
      <c t="s">
        <v>707</v>
      </c>
      <c s="2">
        <v>0.653105725829676</v>
      </c>
    </row>
    <row r="243" spans="1:7" ht="12.75" customHeight="1">
      <c r="A243" t="s">
        <v>1957</v>
      </c>
      <c t="s">
        <v>2070</v>
      </c>
      <c s="2">
        <v>5.44953468331542</v>
      </c>
      <c t="s">
        <v>1205</v>
      </c>
      <c s="2">
        <v>1.4125276282205</v>
      </c>
      <c t="s">
        <v>1604</v>
      </c>
      <c s="2">
        <v>0.653105725829676</v>
      </c>
    </row>
    <row r="244" spans="1:13" ht="12.75" customHeight="1">
      <c r="A244" t="s">
        <v>65</v>
      </c>
      <c t="s">
        <v>510</v>
      </c>
      <c s="2">
        <v>2.34720568307123</v>
      </c>
      <c t="s">
        <v>364</v>
      </c>
      <c s="2">
        <v>0.968573570083303</v>
      </c>
      <c t="s">
        <v>832</v>
      </c>
      <c s="2">
        <v>0.830205917214254</v>
      </c>
      <c t="s">
        <v>1054</v>
      </c>
      <c s="2">
        <v>0.652304649239773</v>
      </c>
      <c t="s">
        <v>1698</v>
      </c>
      <c s="2">
        <v>0.367371970779192</v>
      </c>
      <c t="s">
        <v>817</v>
      </c>
      <c s="2">
        <v>0.367371970779192</v>
      </c>
    </row>
    <row r="245" spans="1:3" ht="12.75" customHeight="1">
      <c r="A245" t="s">
        <v>1927</v>
      </c>
      <c t="s">
        <v>510</v>
      </c>
      <c s="2">
        <v>4.69441136614247</v>
      </c>
    </row>
    <row r="246" spans="1:3" ht="12.75" customHeight="1">
      <c r="A246" t="s">
        <v>377</v>
      </c>
      <c t="s">
        <v>1222</v>
      </c>
      <c s="2">
        <v>2.99809504220919</v>
      </c>
    </row>
    <row r="247" spans="1:7" ht="12.75" customHeight="1">
      <c r="A247" t="s">
        <v>498</v>
      </c>
      <c t="s">
        <v>128</v>
      </c>
      <c s="2">
        <v>2.27128412288575</v>
      </c>
      <c t="s">
        <v>1837</v>
      </c>
      <c s="2">
        <v>1.1807373044825</v>
      </c>
      <c t="s">
        <v>31</v>
      </c>
      <c s="2">
        <v>0.653105725829676</v>
      </c>
    </row>
    <row r="248" spans="1:7" ht="12.75" customHeight="1">
      <c r="A248" t="s">
        <v>136</v>
      </c>
      <c t="s">
        <v>1693</v>
      </c>
      <c s="2">
        <v>2.34699359364862</v>
      </c>
      <c t="s">
        <v>395</v>
      </c>
      <c s="2">
        <v>2.33985000288462</v>
      </c>
      <c t="s">
        <v>2192</v>
      </c>
      <c s="2">
        <v>2.33985000288462</v>
      </c>
    </row>
    <row r="249" spans="1:21" ht="12.75" customHeight="1">
      <c r="A249" t="s">
        <v>1126</v>
      </c>
      <c t="s">
        <v>1868</v>
      </c>
      <c s="2">
        <v>1.74494508525132</v>
      </c>
      <c t="s">
        <v>1953</v>
      </c>
      <c s="2">
        <v>1.37082952012814</v>
      </c>
      <c t="s">
        <v>1399</v>
      </c>
      <c s="2">
        <v>0.94841140751948</v>
      </c>
      <c t="s">
        <v>326</v>
      </c>
      <c s="2">
        <v>0.842346001038464</v>
      </c>
      <c t="s">
        <v>607</v>
      </c>
      <c s="2">
        <v>0.842346001038464</v>
      </c>
      <c t="s">
        <v>365</v>
      </c>
      <c s="2">
        <v>0.708442382689497</v>
      </c>
      <c t="s">
        <v>793</v>
      </c>
      <c s="2">
        <v>0.597748260394266</v>
      </c>
      <c t="s">
        <v>508</v>
      </c>
      <c s="2">
        <v>0.235118061298683</v>
      </c>
      <c t="s">
        <v>2176</v>
      </c>
      <c s="2">
        <v>0.235118061298683</v>
      </c>
      <c t="s">
        <v>2261</v>
      </c>
      <c s="2">
        <v>0.235118061298683</v>
      </c>
    </row>
    <row r="250" spans="1:13" ht="12.75" customHeight="1">
      <c r="A250" t="s">
        <v>1963</v>
      </c>
      <c t="s">
        <v>1574</v>
      </c>
      <c s="2">
        <v>1.9760171869106</v>
      </c>
      <c t="s">
        <v>708</v>
      </c>
      <c s="2">
        <v>1.24530887582138</v>
      </c>
      <c t="s">
        <v>1560</v>
      </c>
      <c s="2">
        <v>0.968573570083303</v>
      </c>
      <c t="s">
        <v>479</v>
      </c>
      <c s="2">
        <v>0.367371970779192</v>
      </c>
      <c t="s">
        <v>1201</v>
      </c>
      <c s="2">
        <v>0.367371970779192</v>
      </c>
      <c t="s">
        <v>1141</v>
      </c>
      <c s="2">
        <v>0.367371970779192</v>
      </c>
    </row>
    <row r="251" spans="1:21" ht="12.75" customHeight="1">
      <c r="A251" t="s">
        <v>1668</v>
      </c>
      <c t="s">
        <v>251</v>
      </c>
      <c s="2">
        <v>2.13766910112416</v>
      </c>
      <c t="s">
        <v>665</v>
      </c>
      <c s="2">
        <v>2.05869644584848</v>
      </c>
      <c t="s">
        <v>404</v>
      </c>
      <c s="2">
        <v>2.00041698338952</v>
      </c>
      <c t="s">
        <v>659</v>
      </c>
      <c s="2">
        <v>1.9496212728055</v>
      </c>
      <c t="s">
        <v>2187</v>
      </c>
      <c s="2">
        <v>1.39827431859892</v>
      </c>
      <c t="s">
        <v>1879</v>
      </c>
      <c s="2">
        <v>1.27015764041543</v>
      </c>
      <c t="s">
        <v>1847</v>
      </c>
      <c s="2">
        <v>1.17163778364694</v>
      </c>
      <c t="s">
        <v>258</v>
      </c>
      <c s="2">
        <v>1.14024368897137</v>
      </c>
      <c t="s">
        <v>1203</v>
      </c>
      <c s="2">
        <v>1.04571775127148</v>
      </c>
      <c t="s">
        <v>239</v>
      </c>
      <c s="2">
        <v>1.02910573472224</v>
      </c>
    </row>
    <row r="252" spans="1:3" ht="12.75" customHeight="1">
      <c r="A252" t="s">
        <v>2227</v>
      </c>
      <c t="s">
        <v>974</v>
      </c>
      <c s="2">
        <v>8.04388288603935</v>
      </c>
    </row>
    <row r="253" spans="1:3" ht="12.75" customHeight="1">
      <c r="A253" t="s">
        <v>586</v>
      </c>
      <c t="s">
        <v>733</v>
      </c>
      <c s="2">
        <v>1.46948788311677</v>
      </c>
    </row>
    <row r="254" spans="1:13" ht="12.75" customHeight="1">
      <c r="A254" t="s">
        <v>1600</v>
      </c>
      <c t="s">
        <v>179</v>
      </c>
      <c s="2">
        <v>2.67005501029264</v>
      </c>
      <c t="s">
        <v>1497</v>
      </c>
      <c s="2">
        <v>2.60800631452359</v>
      </c>
      <c t="s">
        <v>2103</v>
      </c>
      <c s="2">
        <v>1.54458831056957</v>
      </c>
      <c t="s">
        <v>235</v>
      </c>
      <c s="2">
        <v>0.622654437910693</v>
      </c>
      <c t="s">
        <v>995</v>
      </c>
      <c s="2">
        <v>0.367371970779192</v>
      </c>
      <c t="s">
        <v>1940</v>
      </c>
      <c s="2">
        <v>0.367371970779192</v>
      </c>
    </row>
    <row r="255" spans="1:3" ht="12.75" customHeight="1">
      <c r="A255" t="s">
        <v>1354</v>
      </c>
      <c t="s">
        <v>1426</v>
      </c>
      <c s="2">
        <v>2.49061775164278</v>
      </c>
    </row>
    <row r="256" spans="1:21" ht="12.75" customHeight="1">
      <c r="A256" t="s">
        <v>1950</v>
      </c>
      <c t="s">
        <v>1457</v>
      </c>
      <c s="2">
        <v>1.98356073120719</v>
      </c>
      <c t="s">
        <v>536</v>
      </c>
      <c s="2">
        <v>1.91336785768936</v>
      </c>
      <c t="s">
        <v>692</v>
      </c>
      <c s="2">
        <v>1.52496393936875</v>
      </c>
      <c t="s">
        <v>1868</v>
      </c>
      <c s="2">
        <v>1.4541209043761</v>
      </c>
      <c t="s">
        <v>2238</v>
      </c>
      <c s="2">
        <v>0.817662284238867</v>
      </c>
      <c t="s">
        <v>1190</v>
      </c>
      <c s="2">
        <v>0.603531495634635</v>
      </c>
      <c t="s">
        <v>1461</v>
      </c>
      <c s="2">
        <v>0.584962500721156</v>
      </c>
      <c t="s">
        <v>977</v>
      </c>
      <c s="2">
        <v>0.584962500721156</v>
      </c>
      <c t="s">
        <v>1325</v>
      </c>
      <c s="2">
        <v>0.584962500721156</v>
      </c>
      <c t="s">
        <v>263</v>
      </c>
      <c s="2">
        <v>0.54651366568055</v>
      </c>
    </row>
    <row r="257" spans="1:7" ht="12.75" customHeight="1">
      <c r="A257" t="s">
        <v>1511</v>
      </c>
      <c t="s">
        <v>1328</v>
      </c>
      <c s="2">
        <v>6.0140809304213</v>
      </c>
      <c t="s">
        <v>692</v>
      </c>
      <c s="2">
        <v>5.7728707348277</v>
      </c>
      <c t="s">
        <v>2235</v>
      </c>
      <c s="2">
        <v>1.84973856076495</v>
      </c>
    </row>
    <row r="258" spans="1:7" ht="12.75" customHeight="1">
      <c r="A258" t="s">
        <v>1511</v>
      </c>
      <c t="s">
        <v>1328</v>
      </c>
      <c s="2">
        <v>6.0140809304213</v>
      </c>
      <c t="s">
        <v>692</v>
      </c>
      <c s="2">
        <v>5.7728707348277</v>
      </c>
      <c t="s">
        <v>2235</v>
      </c>
      <c s="2">
        <v>1.84973856076495</v>
      </c>
    </row>
    <row r="259" spans="1:7" ht="12.75" customHeight="1">
      <c r="A259" t="s">
        <v>1568</v>
      </c>
      <c t="s">
        <v>2119</v>
      </c>
      <c s="2">
        <v>1.84490203825391</v>
      </c>
      <c t="s">
        <v>599</v>
      </c>
      <c s="2">
        <v>0.653105725829676</v>
      </c>
      <c t="s">
        <v>1045</v>
      </c>
      <c s="2">
        <v>0.653105725829676</v>
      </c>
    </row>
    <row r="260" spans="1:13" ht="12.75" customHeight="1">
      <c r="A260" t="s">
        <v>921</v>
      </c>
      <c t="s">
        <v>646</v>
      </c>
      <c s="2">
        <v>2.45147636527622</v>
      </c>
      <c t="s">
        <v>1913</v>
      </c>
      <c s="2">
        <v>2.1199347394082</v>
      </c>
      <c t="s">
        <v>734</v>
      </c>
      <c s="2">
        <v>1.07200757498877</v>
      </c>
      <c t="s">
        <v>97</v>
      </c>
      <c s="2">
        <v>0.870217913814412</v>
      </c>
      <c t="s">
        <v>762</v>
      </c>
      <c s="2">
        <v>0.367371970779192</v>
      </c>
      <c t="s">
        <v>197</v>
      </c>
      <c s="2">
        <v>0.367371970779192</v>
      </c>
    </row>
    <row r="261" spans="1:7" ht="12.75" customHeight="1">
      <c r="A261" t="s">
        <v>1612</v>
      </c>
      <c t="s">
        <v>163</v>
      </c>
      <c s="2">
        <v>3.42596235503834</v>
      </c>
      <c t="s">
        <v>786</v>
      </c>
      <c s="2">
        <v>2.03199173301598</v>
      </c>
      <c t="s">
        <v>164</v>
      </c>
      <c s="2">
        <v>1.58068567919914</v>
      </c>
    </row>
    <row r="262" spans="1:21" ht="12.75" customHeight="1">
      <c r="A262" t="s">
        <v>1397</v>
      </c>
      <c t="s">
        <v>266</v>
      </c>
      <c s="2">
        <v>2.15742228430961</v>
      </c>
      <c t="s">
        <v>1722</v>
      </c>
      <c s="2">
        <v>1.35756416592008</v>
      </c>
      <c t="s">
        <v>1569</v>
      </c>
      <c s="2">
        <v>1.03049925222453</v>
      </c>
      <c t="s">
        <v>2019</v>
      </c>
      <c s="2">
        <v>0.94841140751948</v>
      </c>
      <c t="s">
        <v>1084</v>
      </c>
      <c s="2">
        <v>0.851824203602817</v>
      </c>
      <c t="s">
        <v>1778</v>
      </c>
      <c s="2">
        <v>0.696174331051531</v>
      </c>
      <c t="s">
        <v>529</v>
      </c>
      <c s="2">
        <v>0.597748260394266</v>
      </c>
      <c t="s">
        <v>2144</v>
      </c>
      <c s="2">
        <v>0.487054138099031</v>
      </c>
      <c t="s">
        <v>316</v>
      </c>
      <c s="2">
        <v>0.235118061298683</v>
      </c>
      <c t="s">
        <v>1167</v>
      </c>
      <c s="2">
        <v>0.235118061298683</v>
      </c>
    </row>
    <row r="263" spans="1:3" ht="12.75" customHeight="1">
      <c r="A263" t="s">
        <v>2163</v>
      </c>
      <c t="s">
        <v>1879</v>
      </c>
      <c s="2">
        <v>4.44555174145402</v>
      </c>
    </row>
    <row r="264" spans="1:7" ht="12.75" customHeight="1">
      <c r="A264" t="s">
        <v>1776</v>
      </c>
      <c t="s">
        <v>1879</v>
      </c>
      <c s="2">
        <v>2.96370116096934</v>
      </c>
      <c t="s">
        <v>125</v>
      </c>
      <c s="2">
        <v>2.47134129691132</v>
      </c>
      <c t="s">
        <v>1249</v>
      </c>
      <c s="2">
        <v>1.29143142677774</v>
      </c>
    </row>
    <row r="265" spans="1:13" ht="12.75" customHeight="1">
      <c r="A265" t="s">
        <v>1811</v>
      </c>
      <c t="s">
        <v>1879</v>
      </c>
      <c s="2">
        <v>2.222775870727</v>
      </c>
      <c t="s">
        <v>125</v>
      </c>
      <c s="2">
        <v>1.85350597268348</v>
      </c>
      <c t="s">
        <v>1553</v>
      </c>
      <c s="2">
        <v>1.18551425939935</v>
      </c>
      <c t="s">
        <v>1249</v>
      </c>
      <c s="2">
        <v>0.968573570083303</v>
      </c>
      <c t="s">
        <v>1614</v>
      </c>
      <c s="2">
        <v>0.968573570083303</v>
      </c>
      <c t="s">
        <v>310</v>
      </c>
      <c s="2">
        <v>0.747185325492832</v>
      </c>
    </row>
    <row r="266" spans="1:21" ht="12.75" customHeight="1">
      <c r="A266" t="s">
        <v>1483</v>
      </c>
      <c t="s">
        <v>528</v>
      </c>
      <c s="2">
        <v>1.91453661798999</v>
      </c>
      <c t="s">
        <v>2140</v>
      </c>
      <c s="2">
        <v>1.15020106869384</v>
      </c>
      <c t="s">
        <v>388</v>
      </c>
      <c s="2">
        <v>0.94841140751948</v>
      </c>
      <c t="s">
        <v>1553</v>
      </c>
      <c s="2">
        <v>0.94841140751948</v>
      </c>
      <c t="s">
        <v>1198</v>
      </c>
      <c s="2">
        <v>0.531331787017125</v>
      </c>
      <c t="s">
        <v>781</v>
      </c>
      <c s="2">
        <v>0.235118061298683</v>
      </c>
      <c t="s">
        <v>2100</v>
      </c>
      <c s="2">
        <v>0.235118061298683</v>
      </c>
      <c t="s">
        <v>545</v>
      </c>
      <c s="2">
        <v>0.235118061298683</v>
      </c>
      <c t="s">
        <v>8</v>
      </c>
      <c s="2">
        <v>0.235118061298683</v>
      </c>
      <c t="s">
        <v>1633</v>
      </c>
      <c s="2">
        <v>0.235118061298683</v>
      </c>
    </row>
    <row r="267" spans="1:7" ht="12.75" customHeight="1">
      <c r="A267" t="s">
        <v>687</v>
      </c>
      <c t="s">
        <v>125</v>
      </c>
      <c s="2">
        <v>2.47134129691132</v>
      </c>
      <c t="s">
        <v>1553</v>
      </c>
      <c s="2">
        <v>1.58068567919914</v>
      </c>
      <c t="s">
        <v>1614</v>
      </c>
      <c s="2">
        <v>1.29143142677774</v>
      </c>
    </row>
    <row r="268" spans="1:13" ht="12.75" customHeight="1">
      <c r="A268" t="s">
        <v>1372</v>
      </c>
      <c t="s">
        <v>475</v>
      </c>
      <c s="2">
        <v>1.89469499429867</v>
      </c>
      <c t="s">
        <v>239</v>
      </c>
      <c s="2">
        <v>1.80093503576392</v>
      </c>
      <c t="s">
        <v>1342</v>
      </c>
      <c s="2">
        <v>1.18551425939935</v>
      </c>
      <c t="s">
        <v>425</v>
      </c>
      <c s="2">
        <v>0.968573570083303</v>
      </c>
      <c t="s">
        <v>264</v>
      </c>
      <c s="2">
        <v>0.747185325492832</v>
      </c>
      <c t="s">
        <v>634</v>
      </c>
      <c s="2">
        <v>0.367371970779192</v>
      </c>
    </row>
    <row r="269" spans="1:7" ht="12.75" customHeight="1">
      <c r="A269" t="s">
        <v>192</v>
      </c>
      <c t="s">
        <v>1869</v>
      </c>
      <c s="2">
        <v>4.2754831264321</v>
      </c>
      <c t="s">
        <v>564</v>
      </c>
      <c s="2">
        <v>2.01789661174357</v>
      </c>
      <c t="s">
        <v>425</v>
      </c>
      <c s="2">
        <v>1.29143142677774</v>
      </c>
    </row>
    <row r="270" spans="1:7" ht="12.75" customHeight="1">
      <c r="A270" t="s">
        <v>1609</v>
      </c>
      <c t="s">
        <v>1398</v>
      </c>
      <c s="2">
        <v>2.18043275797032</v>
      </c>
      <c t="s">
        <v>1342</v>
      </c>
      <c s="2">
        <v>1.58068567919914</v>
      </c>
      <c t="s">
        <v>1743</v>
      </c>
      <c s="2">
        <v>1.47979084861195</v>
      </c>
    </row>
    <row r="271" spans="1:7" ht="12.75" customHeight="1">
      <c r="A271" t="s">
        <v>1587</v>
      </c>
      <c t="s">
        <v>204</v>
      </c>
      <c s="2">
        <v>6.40985532499142</v>
      </c>
      <c t="s">
        <v>1629</v>
      </c>
      <c s="2">
        <v>3.16765780453628</v>
      </c>
      <c t="s">
        <v>421</v>
      </c>
      <c s="2">
        <v>1.1807373044825</v>
      </c>
    </row>
    <row r="272" spans="1:3" ht="12.75" customHeight="1">
      <c r="A272" t="s">
        <v>740</v>
      </c>
      <c t="s">
        <v>1504</v>
      </c>
      <c s="2">
        <v>5.15572538512589</v>
      </c>
    </row>
    <row r="273" spans="1:3" ht="12.75" customHeight="1">
      <c r="A273" t="s">
        <v>1175</v>
      </c>
      <c t="s">
        <v>1670</v>
      </c>
      <c s="2">
        <v>2.49061775164278</v>
      </c>
    </row>
    <row r="274" spans="1:7" ht="12.75" customHeight="1">
      <c r="A274" t="s">
        <v>967</v>
      </c>
      <c t="s">
        <v>2181</v>
      </c>
      <c s="2">
        <v>2.01789661174357</v>
      </c>
      <c t="s">
        <v>115</v>
      </c>
      <c s="2">
        <v>1.47592163060313</v>
      </c>
      <c t="s">
        <v>1586</v>
      </c>
      <c s="2">
        <v>0.653105725829676</v>
      </c>
    </row>
    <row r="275" spans="1:3" ht="12.75" customHeight="1">
      <c r="A275" t="s">
        <v>1876</v>
      </c>
      <c t="s">
        <v>1203</v>
      </c>
      <c s="2">
        <v>3.66001212945019</v>
      </c>
    </row>
    <row r="276" spans="1:3" ht="12.75" customHeight="1">
      <c r="A276" t="s">
        <v>1876</v>
      </c>
      <c t="s">
        <v>1203</v>
      </c>
      <c s="2">
        <v>3.66001212945019</v>
      </c>
    </row>
    <row r="277" spans="1:7" ht="12.75" customHeight="1">
      <c r="A277" t="s">
        <v>1147</v>
      </c>
      <c t="s">
        <v>641</v>
      </c>
      <c s="2">
        <v>0.653105725829676</v>
      </c>
      <c t="s">
        <v>1552</v>
      </c>
      <c s="2">
        <v>0.653105725829676</v>
      </c>
      <c t="s">
        <v>1118</v>
      </c>
      <c s="2">
        <v>0.653105725829676</v>
      </c>
    </row>
    <row r="278" spans="1:7" ht="12.75" customHeight="1">
      <c r="A278" t="s">
        <v>711</v>
      </c>
      <c t="s">
        <v>1427</v>
      </c>
      <c s="2">
        <v>8.32838834756824</v>
      </c>
      <c t="s">
        <v>37</v>
      </c>
      <c s="2">
        <v>3.48193877339322</v>
      </c>
      <c t="s">
        <v>2155</v>
      </c>
      <c s="2">
        <v>1.1807373044825</v>
      </c>
    </row>
    <row r="279" spans="1:3" ht="12.75" customHeight="1">
      <c r="A279" t="s">
        <v>456</v>
      </c>
      <c t="s">
        <v>267</v>
      </c>
      <c s="2">
        <v>3.2318166787132</v>
      </c>
    </row>
    <row r="280" spans="1:3" ht="12.75" customHeight="1">
      <c r="A280" t="s">
        <v>827</v>
      </c>
      <c t="s">
        <v>2141</v>
      </c>
      <c s="2">
        <v>5.63329363937098</v>
      </c>
    </row>
    <row r="281" spans="1:13" ht="12.75" customHeight="1">
      <c r="A281" t="s">
        <v>598</v>
      </c>
      <c t="s">
        <v>251</v>
      </c>
      <c s="2">
        <v>3.74092092696727</v>
      </c>
      <c t="s">
        <v>1401</v>
      </c>
      <c s="2">
        <v>1.75053341864551</v>
      </c>
      <c t="s">
        <v>2021</v>
      </c>
      <c s="2">
        <v>0.968573570083303</v>
      </c>
      <c t="s">
        <v>289</v>
      </c>
      <c s="2">
        <v>0.830205917214254</v>
      </c>
      <c t="s">
        <v>2208</v>
      </c>
      <c s="2">
        <v>0.367371970779192</v>
      </c>
      <c t="s">
        <v>1871</v>
      </c>
      <c s="2">
        <v>0.367371970779192</v>
      </c>
    </row>
    <row r="282" spans="1:7" ht="12.75" customHeight="1">
      <c r="A282" t="s">
        <v>983</v>
      </c>
      <c t="s">
        <v>1688</v>
      </c>
      <c s="2">
        <v>1.51342245880769</v>
      </c>
      <c t="s">
        <v>211</v>
      </c>
      <c s="2">
        <v>1.10694122295234</v>
      </c>
      <c t="s">
        <v>1099</v>
      </c>
      <c s="2">
        <v>1.10694122295234</v>
      </c>
    </row>
    <row r="283" spans="1:21" ht="12.75" customHeight="1">
      <c r="A283" t="s">
        <v>2219</v>
      </c>
      <c t="s">
        <v>823</v>
      </c>
      <c s="2">
        <v>4.0713750532312</v>
      </c>
      <c t="s">
        <v>2221</v>
      </c>
      <c s="2">
        <v>2.56958287398419</v>
      </c>
      <c t="s">
        <v>1658</v>
      </c>
      <c s="2">
        <v>2.22565789831784</v>
      </c>
      <c t="s">
        <v>2179</v>
      </c>
      <c s="2">
        <v>2.14152351371753</v>
      </c>
      <c t="s">
        <v>1504</v>
      </c>
      <c s="2">
        <v>2.06229015405035</v>
      </c>
      <c t="s">
        <v>1879</v>
      </c>
      <c s="2">
        <v>1.7782206965816</v>
      </c>
      <c t="s">
        <v>726</v>
      </c>
      <c s="2">
        <v>1.67813605552932</v>
      </c>
      <c t="s">
        <v>1548</v>
      </c>
      <c s="2">
        <v>0.235118061298683</v>
      </c>
      <c t="s">
        <v>804</v>
      </c>
      <c s="2">
        <v>0.235118061298683</v>
      </c>
      <c t="s">
        <v>559</v>
      </c>
      <c s="2">
        <v>0.235118061298683</v>
      </c>
    </row>
    <row r="284" spans="1:3" ht="12.75" customHeight="1">
      <c r="A284" t="s">
        <v>52</v>
      </c>
      <c t="s">
        <v>86</v>
      </c>
      <c s="2">
        <v>3.12773974820255</v>
      </c>
    </row>
    <row r="285" spans="1:3" ht="12.75" customHeight="1">
      <c r="A285" t="s">
        <v>1186</v>
      </c>
      <c t="s">
        <v>416</v>
      </c>
      <c s="2">
        <v>4.3084510265694</v>
      </c>
    </row>
    <row r="286" spans="1:21" ht="12.75" customHeight="1">
      <c r="A286" t="s">
        <v>234</v>
      </c>
      <c t="s">
        <v>1158</v>
      </c>
      <c s="2">
        <v>1.420062522811</v>
      </c>
      <c t="s">
        <v>1643</v>
      </c>
      <c s="2">
        <v>1.41824293536602</v>
      </c>
      <c t="s">
        <v>74</v>
      </c>
      <c s="2">
        <v>1.06698061403537</v>
      </c>
      <c t="s">
        <v>786</v>
      </c>
      <c s="2">
        <v>1.01599586650799</v>
      </c>
      <c t="s">
        <v>631</v>
      </c>
      <c s="2">
        <v>0.984223119917158</v>
      </c>
      <c t="s">
        <v>1331</v>
      </c>
      <c s="2">
        <v>0.947347497149335</v>
      </c>
      <c t="s">
        <v>327</v>
      </c>
      <c s="2">
        <v>0.737960815301563</v>
      </c>
      <c t="s">
        <v>2144</v>
      </c>
      <c s="2">
        <v>0.405878448415859</v>
      </c>
      <c t="s">
        <v>1466</v>
      </c>
      <c s="2">
        <v>0.163276431457419</v>
      </c>
      <c t="s">
        <v>1366</v>
      </c>
      <c s="2">
        <v>0.163276431457419</v>
      </c>
    </row>
    <row r="287" spans="1:3" ht="12.75" customHeight="1">
      <c r="A287" t="s">
        <v>185</v>
      </c>
      <c t="s">
        <v>251</v>
      </c>
      <c s="2">
        <v>7.48184185393457</v>
      </c>
    </row>
    <row r="288" spans="1:13" ht="12.75" customHeight="1">
      <c r="A288" t="s">
        <v>495</v>
      </c>
      <c t="s">
        <v>1905</v>
      </c>
      <c s="2">
        <v>3.03630713825768</v>
      </c>
      <c t="s">
        <v>1420</v>
      </c>
      <c s="2">
        <v>3.02652689476703</v>
      </c>
      <c t="s">
        <v>1412</v>
      </c>
      <c s="2">
        <v>2.27287152889062</v>
      </c>
      <c t="s">
        <v>1704</v>
      </c>
      <c s="2">
        <v>0.367371970779192</v>
      </c>
      <c t="s">
        <v>1407</v>
      </c>
      <c s="2">
        <v>0.367371970779192</v>
      </c>
      <c t="s">
        <v>719</v>
      </c>
      <c s="2">
        <v>0.367371970779192</v>
      </c>
    </row>
    <row r="289" spans="1:3" ht="12.75" customHeight="1">
      <c r="A289" t="s">
        <v>1826</v>
      </c>
      <c t="s">
        <v>1639</v>
      </c>
      <c s="2">
        <v>4.10978833793149</v>
      </c>
    </row>
    <row r="290" spans="1:13" ht="12.75" customHeight="1">
      <c r="A290" t="s">
        <v>1428</v>
      </c>
      <c t="s">
        <v>665</v>
      </c>
      <c s="2">
        <v>3.60271878023484</v>
      </c>
      <c t="s">
        <v>973</v>
      </c>
      <c s="2">
        <v>3.47379000763964</v>
      </c>
      <c t="s">
        <v>2148</v>
      </c>
      <c s="2">
        <v>2.1199347394082</v>
      </c>
      <c t="s">
        <v>2089</v>
      </c>
      <c s="2">
        <v>2.10251634973429</v>
      </c>
      <c t="s">
        <v>862</v>
      </c>
      <c s="2">
        <v>1.75053341864551</v>
      </c>
      <c t="s">
        <v>1789</v>
      </c>
      <c s="2">
        <v>1.67696761433745</v>
      </c>
    </row>
    <row r="291" spans="1:3" ht="12.75" customHeight="1">
      <c r="A291" t="s">
        <v>1777</v>
      </c>
      <c t="s">
        <v>1754</v>
      </c>
      <c s="2">
        <v>3.2318166787132</v>
      </c>
    </row>
    <row r="292" spans="1:3" ht="12.75" customHeight="1">
      <c r="A292" t="s">
        <v>1898</v>
      </c>
      <c t="s">
        <v>1119</v>
      </c>
      <c s="2">
        <v>2.32457656819993</v>
      </c>
    </row>
    <row r="293" spans="1:13" ht="12.75" customHeight="1">
      <c r="A293" t="s">
        <v>1562</v>
      </c>
      <c t="s">
        <v>416</v>
      </c>
      <c s="2">
        <v>4.07749491670218</v>
      </c>
      <c t="s">
        <v>257</v>
      </c>
      <c s="2">
        <v>2.5347723362714</v>
      </c>
      <c t="s">
        <v>1638</v>
      </c>
      <c s="2">
        <v>1.3161656266226</v>
      </c>
      <c t="s">
        <v>2117</v>
      </c>
      <c s="2">
        <v>0.367371970779192</v>
      </c>
      <c t="s">
        <v>1056</v>
      </c>
      <c s="2">
        <v>0.367371970779192</v>
      </c>
      <c t="s">
        <v>2136</v>
      </c>
      <c s="2">
        <v>0.367371970779192</v>
      </c>
    </row>
    <row r="294" spans="1:7" ht="12.75" customHeight="1">
      <c r="A294" t="s">
        <v>180</v>
      </c>
      <c t="s">
        <v>1764</v>
      </c>
      <c s="2">
        <v>2.19674781947673</v>
      </c>
      <c t="s">
        <v>1975</v>
      </c>
      <c s="2">
        <v>1.68158050978631</v>
      </c>
      <c t="s">
        <v>1429</v>
      </c>
      <c s="2">
        <v>1.34526440782905</v>
      </c>
    </row>
    <row r="295" spans="1:3" ht="12.75" customHeight="1">
      <c r="A295" t="s">
        <v>2075</v>
      </c>
      <c t="s">
        <v>66</v>
      </c>
      <c s="2">
        <v>1.46948788311677</v>
      </c>
    </row>
    <row r="296" spans="1:13" ht="12.75" customHeight="1">
      <c r="A296" t="s">
        <v>482</v>
      </c>
      <c t="s">
        <v>1615</v>
      </c>
      <c s="2">
        <v>1.00894830587179</v>
      </c>
      <c t="s">
        <v>386</v>
      </c>
      <c s="2">
        <v>1.00894830587179</v>
      </c>
      <c t="s">
        <v>704</v>
      </c>
      <c s="2">
        <v>1.00894830587179</v>
      </c>
      <c t="s">
        <v>380</v>
      </c>
      <c s="2">
        <v>0.622654437910693</v>
      </c>
      <c t="s">
        <v>1875</v>
      </c>
      <c s="2">
        <v>0.367371970779192</v>
      </c>
      <c t="s">
        <v>1448</v>
      </c>
      <c s="2">
        <v>0.367371970779192</v>
      </c>
    </row>
    <row r="297" spans="1:13" ht="12.75" customHeight="1">
      <c r="A297" t="s">
        <v>866</v>
      </c>
      <c t="s">
        <v>390</v>
      </c>
      <c s="2">
        <v>1.89177807350959</v>
      </c>
      <c t="s">
        <v>1444</v>
      </c>
      <c s="2">
        <v>1.26118538233973</v>
      </c>
      <c t="s">
        <v>1256</v>
      </c>
      <c s="2">
        <v>0.968573570083303</v>
      </c>
      <c t="s">
        <v>1731</v>
      </c>
      <c s="2">
        <v>0.968573570083303</v>
      </c>
      <c t="s">
        <v>2231</v>
      </c>
      <c s="2">
        <v>0.968573570083303</v>
      </c>
      <c t="s">
        <v>1860</v>
      </c>
      <c s="2">
        <v>0.367371970779192</v>
      </c>
    </row>
    <row r="298" spans="1:3" ht="12.75" customHeight="1">
      <c r="A298" t="s">
        <v>844</v>
      </c>
      <c t="s">
        <v>547</v>
      </c>
      <c s="2">
        <v>6.36222066641838</v>
      </c>
    </row>
    <row r="299" spans="1:7" ht="12.75" customHeight="1">
      <c r="A299" t="s">
        <v>534</v>
      </c>
      <c t="s">
        <v>547</v>
      </c>
      <c s="2">
        <v>4.24148044427892</v>
      </c>
      <c t="s">
        <v>53</v>
      </c>
      <c s="2">
        <v>2.18605466272221</v>
      </c>
      <c t="s">
        <v>1723</v>
      </c>
      <c s="2">
        <v>2.12809945011808</v>
      </c>
    </row>
    <row r="300" spans="1:3" ht="12.75" customHeight="1">
      <c r="A300" t="s">
        <v>1368</v>
      </c>
      <c t="s">
        <v>2052</v>
      </c>
      <c s="2">
        <v>2.76735305738086</v>
      </c>
    </row>
    <row r="301" spans="1:7" ht="12.75" customHeight="1">
      <c r="A301" t="s">
        <v>1375</v>
      </c>
      <c t="s">
        <v>973</v>
      </c>
      <c s="2">
        <v>4.6317200101862</v>
      </c>
      <c t="s">
        <v>726</v>
      </c>
      <c s="2">
        <v>2.7968934258822</v>
      </c>
      <c t="s">
        <v>288</v>
      </c>
      <c s="2">
        <v>0.653105725829676</v>
      </c>
    </row>
    <row r="302" spans="1:7" ht="12.75" customHeight="1">
      <c r="A302" t="s">
        <v>2082</v>
      </c>
      <c t="s">
        <v>2086</v>
      </c>
      <c s="2">
        <v>1.72617593339317</v>
      </c>
      <c t="s">
        <v>342</v>
      </c>
      <c s="2">
        <v>1.29143142677774</v>
      </c>
      <c t="s">
        <v>1844</v>
      </c>
      <c s="2">
        <v>0.653105725829676</v>
      </c>
    </row>
    <row r="303" spans="1:13" ht="12.75" customHeight="1">
      <c r="A303" t="s">
        <v>660</v>
      </c>
      <c t="s">
        <v>251</v>
      </c>
      <c s="2">
        <v>15.2529481138726</v>
      </c>
      <c t="s">
        <v>1965</v>
      </c>
      <c s="2">
        <v>9.39237485748869</v>
      </c>
      <c t="s">
        <v>1827</v>
      </c>
      <c s="2">
        <v>5.6129597828995</v>
      </c>
      <c t="s">
        <v>1003</v>
      </c>
      <c s="2">
        <v>2.5347723362714</v>
      </c>
      <c t="s">
        <v>1094</v>
      </c>
      <c s="2">
        <v>1.3161656266226</v>
      </c>
      <c t="s">
        <v>512</v>
      </c>
      <c s="2">
        <v>0.367371970779192</v>
      </c>
    </row>
    <row r="304" spans="1:3" ht="12.75" customHeight="1">
      <c r="A304" t="s">
        <v>782</v>
      </c>
      <c t="s">
        <v>1944</v>
      </c>
      <c s="2">
        <v>7.00584518201368</v>
      </c>
    </row>
    <row r="305" spans="1:3" ht="12.75" customHeight="1">
      <c r="A305" t="s">
        <v>450</v>
      </c>
      <c t="s">
        <v>1846</v>
      </c>
      <c s="2">
        <v>2.55835745973405</v>
      </c>
    </row>
    <row r="306" spans="1:3" ht="12.75" customHeight="1">
      <c r="A306" t="s">
        <v>2222</v>
      </c>
      <c t="s">
        <v>895</v>
      </c>
      <c s="2">
        <v>5.36877267458622</v>
      </c>
    </row>
    <row r="307" spans="1:7" ht="12.75" customHeight="1">
      <c r="A307" t="s">
        <v>1252</v>
      </c>
      <c t="s">
        <v>2070</v>
      </c>
      <c s="2">
        <v>5.44953468331542</v>
      </c>
      <c t="s">
        <v>1404</v>
      </c>
      <c s="2">
        <v>2.53701963330699</v>
      </c>
      <c t="s">
        <v>363</v>
      </c>
      <c s="2">
        <v>0.653105725829676</v>
      </c>
    </row>
    <row r="308" spans="1:7" ht="12.75" customHeight="1">
      <c r="A308" t="s">
        <v>2207</v>
      </c>
      <c t="s">
        <v>384</v>
      </c>
      <c s="2">
        <v>4.16788079107984</v>
      </c>
      <c t="s">
        <v>1976</v>
      </c>
      <c s="2">
        <v>2.0290138164446</v>
      </c>
      <c t="s">
        <v>1980</v>
      </c>
      <c s="2">
        <v>0.653105725829676</v>
      </c>
    </row>
    <row r="309" spans="1:21" ht="12.75" customHeight="1">
      <c r="A309" t="s">
        <v>1423</v>
      </c>
      <c t="s">
        <v>179</v>
      </c>
      <c s="2">
        <v>4.04308115919881</v>
      </c>
      <c t="s">
        <v>540</v>
      </c>
      <c s="2">
        <v>3.05901968261679</v>
      </c>
      <c t="s">
        <v>1165</v>
      </c>
      <c s="2">
        <v>1.82239362157268</v>
      </c>
      <c t="s">
        <v>732</v>
      </c>
      <c s="2">
        <v>0.94841140751948</v>
      </c>
      <c t="s">
        <v>10</v>
      </c>
      <c s="2">
        <v>0.842346001038464</v>
      </c>
      <c t="s">
        <v>577</v>
      </c>
      <c s="2">
        <v>0.842346001038464</v>
      </c>
      <c t="s">
        <v>873</v>
      </c>
      <c s="2">
        <v>0.842346001038464</v>
      </c>
      <c t="s">
        <v>455</v>
      </c>
      <c s="2">
        <v>0.842346001038464</v>
      </c>
      <c t="s">
        <v>1473</v>
      </c>
      <c s="2">
        <v>0.531331787017125</v>
      </c>
      <c t="s">
        <v>417</v>
      </c>
      <c s="2">
        <v>0.235118061298683</v>
      </c>
    </row>
    <row r="310" spans="1:3" ht="12.75" customHeight="1">
      <c r="A310" t="s">
        <v>2239</v>
      </c>
      <c t="s">
        <v>1900</v>
      </c>
      <c s="2">
        <v>6.00743118101306</v>
      </c>
    </row>
    <row r="311" spans="1:3" ht="12.75" customHeight="1">
      <c r="A311" t="s">
        <v>1495</v>
      </c>
      <c t="s">
        <v>1083</v>
      </c>
      <c s="2">
        <v>5.28833422810728</v>
      </c>
    </row>
    <row r="312" spans="1:3" ht="12.75" customHeight="1">
      <c r="A312" t="s">
        <v>2091</v>
      </c>
      <c t="s">
        <v>1531</v>
      </c>
      <c s="2">
        <v>2.77460784114742</v>
      </c>
    </row>
    <row r="313" spans="1:7" ht="12.75" customHeight="1">
      <c r="A313" t="s">
        <v>1796</v>
      </c>
      <c t="s">
        <v>1220</v>
      </c>
      <c s="2">
        <v>2.0290138164446</v>
      </c>
      <c t="s">
        <v>2170</v>
      </c>
      <c s="2">
        <v>1.68158050978631</v>
      </c>
      <c t="s">
        <v>585</v>
      </c>
      <c s="2">
        <v>0.653105725829676</v>
      </c>
    </row>
    <row r="314" spans="1:3" ht="12.75" customHeight="1">
      <c r="A314" t="s">
        <v>1794</v>
      </c>
      <c t="s">
        <v>1479</v>
      </c>
      <c s="2">
        <v>1.46948788311677</v>
      </c>
    </row>
    <row r="315" spans="1:21" ht="12.75" customHeight="1">
      <c r="A315" t="s">
        <v>241</v>
      </c>
      <c t="s">
        <v>1869</v>
      </c>
      <c s="2">
        <v>2.13774156321604</v>
      </c>
      <c t="s">
        <v>700</v>
      </c>
      <c s="2">
        <v>1.50750914802361</v>
      </c>
      <c t="s">
        <v>239</v>
      </c>
      <c s="2">
        <v>1.20062335717595</v>
      </c>
      <c t="s">
        <v>74</v>
      </c>
      <c s="2">
        <v>1.06698061403537</v>
      </c>
      <c t="s">
        <v>981</v>
      </c>
      <c s="2">
        <v>0.946357486161681</v>
      </c>
      <c t="s">
        <v>1606</v>
      </c>
      <c s="2">
        <v>0.756711229403841</v>
      </c>
      <c t="s">
        <v>1221</v>
      </c>
      <c s="2">
        <v>0.70829181858695</v>
      </c>
      <c t="s">
        <v>225</v>
      </c>
      <c s="2">
        <v>0.706263814110249</v>
      </c>
      <c t="s">
        <v>1953</v>
      </c>
      <c s="2">
        <v>0.603531495634635</v>
      </c>
      <c t="s">
        <v>483</v>
      </c>
      <c s="2">
        <v>0.405878448415859</v>
      </c>
    </row>
    <row r="316" spans="1:7" ht="12.75" customHeight="1">
      <c r="A316" t="s">
        <v>1686</v>
      </c>
      <c t="s">
        <v>1547</v>
      </c>
      <c s="2">
        <v>0.653105725829676</v>
      </c>
      <c t="s">
        <v>2105</v>
      </c>
      <c s="2">
        <v>0.653105725829676</v>
      </c>
      <c t="s">
        <v>405</v>
      </c>
      <c s="2">
        <v>0.653105725829676</v>
      </c>
    </row>
    <row r="317" spans="1:7" ht="12.75" customHeight="1">
      <c r="A317" t="s">
        <v>1290</v>
      </c>
      <c t="s">
        <v>1554</v>
      </c>
      <c s="2">
        <v>2.0290138164446</v>
      </c>
      <c t="s">
        <v>2161</v>
      </c>
      <c s="2">
        <v>1.29721925040658</v>
      </c>
      <c t="s">
        <v>249</v>
      </c>
      <c s="2">
        <v>1.1807373044825</v>
      </c>
    </row>
    <row r="318" spans="1:3" ht="12.75" customHeight="1">
      <c r="A318" t="s">
        <v>2195</v>
      </c>
      <c t="s">
        <v>1006</v>
      </c>
      <c s="2">
        <v>3.95203437382121</v>
      </c>
    </row>
    <row r="319" spans="1:3" ht="12.75" customHeight="1">
      <c r="A319" t="s">
        <v>254</v>
      </c>
      <c t="s">
        <v>1520</v>
      </c>
      <c s="2">
        <v>2.62326559526664</v>
      </c>
    </row>
    <row r="320" spans="1:3" ht="12.75" customHeight="1">
      <c r="A320" t="s">
        <v>797</v>
      </c>
      <c t="s">
        <v>1294</v>
      </c>
      <c s="2">
        <v>9.22956585644791</v>
      </c>
    </row>
    <row r="321" spans="1:3" ht="12.75" customHeight="1">
      <c r="A321" t="s">
        <v>78</v>
      </c>
      <c t="s">
        <v>384</v>
      </c>
      <c s="2">
        <v>6.25182118661976</v>
      </c>
    </row>
    <row r="322" spans="1:7" ht="12.75" customHeight="1">
      <c r="A322" t="s">
        <v>238</v>
      </c>
      <c t="s">
        <v>1294</v>
      </c>
      <c s="2">
        <v>18.0280927832245</v>
      </c>
      <c t="s">
        <v>1869</v>
      </c>
      <c s="2">
        <v>8.09258854607616</v>
      </c>
      <c t="s">
        <v>523</v>
      </c>
      <c s="2">
        <v>6.31131356037216</v>
      </c>
    </row>
    <row r="323" spans="1:7" ht="12.75" customHeight="1">
      <c r="A323" t="s">
        <v>238</v>
      </c>
      <c t="s">
        <v>1294</v>
      </c>
      <c s="2">
        <v>18.0280927832245</v>
      </c>
      <c t="s">
        <v>1869</v>
      </c>
      <c s="2">
        <v>8.09258854607616</v>
      </c>
      <c t="s">
        <v>523</v>
      </c>
      <c s="2">
        <v>6.31131356037216</v>
      </c>
    </row>
    <row r="324" spans="1:3" ht="12.75" customHeight="1">
      <c r="A324" t="s">
        <v>1956</v>
      </c>
      <c t="s">
        <v>1455</v>
      </c>
      <c s="2">
        <v>2.21388244590469</v>
      </c>
    </row>
    <row r="325" spans="1:7" ht="12.75" customHeight="1">
      <c r="A325" t="s">
        <v>474</v>
      </c>
      <c t="s">
        <v>862</v>
      </c>
      <c s="2">
        <v>2.33404455819402</v>
      </c>
      <c t="s">
        <v>1223</v>
      </c>
      <c s="2">
        <v>1.47592163060313</v>
      </c>
      <c t="s">
        <v>509</v>
      </c>
      <c s="2">
        <v>1.47592163060313</v>
      </c>
    </row>
    <row r="326" spans="1:3" ht="12.75" customHeight="1">
      <c r="A326" t="s">
        <v>1162</v>
      </c>
      <c t="s">
        <v>1443</v>
      </c>
      <c s="2">
        <v>1.46948788311677</v>
      </c>
    </row>
    <row r="327" spans="1:7" ht="12.75" customHeight="1">
      <c r="A327" t="s">
        <v>1176</v>
      </c>
      <c t="s">
        <v>1936</v>
      </c>
      <c s="2">
        <v>5.59779399323536</v>
      </c>
      <c t="s">
        <v>1672</v>
      </c>
      <c s="2">
        <v>3.80531882733235</v>
      </c>
      <c t="s">
        <v>1183</v>
      </c>
      <c s="2">
        <v>1.47592163060313</v>
      </c>
    </row>
    <row r="328" spans="1:7" ht="12.75" customHeight="1">
      <c r="A328" t="s">
        <v>1176</v>
      </c>
      <c t="s">
        <v>1936</v>
      </c>
      <c s="2">
        <v>5.59779399323536</v>
      </c>
      <c t="s">
        <v>1672</v>
      </c>
      <c s="2">
        <v>3.80531882733235</v>
      </c>
      <c t="s">
        <v>1183</v>
      </c>
      <c s="2">
        <v>1.47592163060313</v>
      </c>
    </row>
    <row r="329" spans="1:13" ht="12.75" customHeight="1">
      <c r="A329" t="s">
        <v>1467</v>
      </c>
      <c t="s">
        <v>821</v>
      </c>
      <c s="2">
        <v>1.47633467987574</v>
      </c>
      <c t="s">
        <v>2118</v>
      </c>
      <c s="2">
        <v>0.968573570083303</v>
      </c>
      <c t="s">
        <v>892</v>
      </c>
      <c s="2">
        <v>0.830205917214254</v>
      </c>
      <c t="s">
        <v>1274</v>
      </c>
      <c s="2">
        <v>0.367371970779192</v>
      </c>
      <c t="s">
        <v>360</v>
      </c>
      <c s="2">
        <v>0.367371970779192</v>
      </c>
      <c t="s">
        <v>2257</v>
      </c>
      <c s="2">
        <v>0.367371970779192</v>
      </c>
    </row>
    <row r="330" spans="1:3" ht="12.75" customHeight="1">
      <c r="A330" t="s">
        <v>1890</v>
      </c>
      <c t="s">
        <v>352</v>
      </c>
      <c s="2">
        <v>1.46948788311677</v>
      </c>
    </row>
    <row r="331" spans="1:7" ht="12.75" customHeight="1">
      <c r="A331" t="s">
        <v>2101</v>
      </c>
      <c t="s">
        <v>823</v>
      </c>
      <c s="2">
        <v>3.58498710319059</v>
      </c>
      <c t="s">
        <v>1764</v>
      </c>
      <c s="2">
        <v>2.19674781947673</v>
      </c>
      <c t="s">
        <v>2263</v>
      </c>
      <c s="2">
        <v>1.68158050978631</v>
      </c>
    </row>
    <row r="332" spans="1:3" ht="12.75" customHeight="1">
      <c r="A332" t="s">
        <v>1506</v>
      </c>
      <c t="s">
        <v>2095</v>
      </c>
      <c s="2">
        <v>2.32457656819993</v>
      </c>
    </row>
    <row r="333" spans="1:21" ht="12.75" customHeight="1">
      <c r="A333" t="s">
        <v>1989</v>
      </c>
      <c t="s">
        <v>1112</v>
      </c>
      <c s="2">
        <v>4.4436698109359</v>
      </c>
      <c t="s">
        <v>1464</v>
      </c>
      <c s="2">
        <v>2.47170063768251</v>
      </c>
      <c t="s">
        <v>1569</v>
      </c>
      <c s="2">
        <v>1.95051791778478</v>
      </c>
      <c t="s">
        <v>1923</v>
      </c>
      <c s="2">
        <v>1.45463777848999</v>
      </c>
      <c t="s">
        <v>1103</v>
      </c>
      <c s="2">
        <v>0.842346001038464</v>
      </c>
      <c t="s">
        <v>379</v>
      </c>
      <c s="2">
        <v>0.842346001038464</v>
      </c>
      <c t="s">
        <v>1819</v>
      </c>
      <c s="2">
        <v>0.842346001038464</v>
      </c>
      <c t="s">
        <v>16</v>
      </c>
      <c s="2">
        <v>0.797069161638712</v>
      </c>
      <c t="s">
        <v>300</v>
      </c>
      <c s="2">
        <v>0.235118061298683</v>
      </c>
      <c t="s">
        <v>769</v>
      </c>
      <c s="2">
        <v>0.235118061298683</v>
      </c>
    </row>
    <row r="334" spans="1:13" ht="12.75" customHeight="1">
      <c r="A334" t="s">
        <v>1889</v>
      </c>
      <c t="s">
        <v>1006</v>
      </c>
      <c s="2">
        <v>1.9760171869106</v>
      </c>
      <c t="s">
        <v>1730</v>
      </c>
      <c s="2">
        <v>1.77132324892774</v>
      </c>
      <c t="s">
        <v>1097</v>
      </c>
      <c s="2">
        <v>1.26118538233973</v>
      </c>
      <c t="s">
        <v>17</v>
      </c>
      <c s="2">
        <v>0.983724598224992</v>
      </c>
      <c t="s">
        <v>672</v>
      </c>
      <c s="2">
        <v>0.691838264345214</v>
      </c>
      <c t="s">
        <v>2147</v>
      </c>
      <c s="2">
        <v>0.691838264345214</v>
      </c>
    </row>
    <row r="335" spans="1:7" ht="12.75" customHeight="1">
      <c r="A335" t="s">
        <v>1619</v>
      </c>
      <c t="s">
        <v>278</v>
      </c>
      <c s="2">
        <v>3.16660005156187</v>
      </c>
      <c t="s">
        <v>726</v>
      </c>
      <c s="2">
        <v>2.7968934258822</v>
      </c>
      <c t="s">
        <v>1067</v>
      </c>
      <c s="2">
        <v>0.653105725829676</v>
      </c>
    </row>
    <row r="336" spans="1:3" ht="12.75" customHeight="1">
      <c r="A336" t="s">
        <v>1451</v>
      </c>
      <c t="s">
        <v>1447</v>
      </c>
      <c s="2">
        <v>3.12773974820255</v>
      </c>
    </row>
    <row r="337" spans="1:13" ht="12.75" customHeight="1">
      <c r="A337" t="s">
        <v>1128</v>
      </c>
      <c t="s">
        <v>80</v>
      </c>
      <c s="2">
        <v>1.24530887582138</v>
      </c>
      <c t="s">
        <v>1426</v>
      </c>
      <c s="2">
        <v>1.24530887582138</v>
      </c>
      <c t="s">
        <v>441</v>
      </c>
      <c s="2">
        <v>1.23567064845566</v>
      </c>
      <c t="s">
        <v>572</v>
      </c>
      <c s="2">
        <v>0.830205917214254</v>
      </c>
      <c t="s">
        <v>1786</v>
      </c>
      <c s="2">
        <v>0.747185325492832</v>
      </c>
      <c t="s">
        <v>12</v>
      </c>
      <c s="2">
        <v>0.367371970779192</v>
      </c>
    </row>
    <row r="338" spans="1:7" ht="12.75" customHeight="1">
      <c r="A338" t="s">
        <v>811</v>
      </c>
      <c t="s">
        <v>1246</v>
      </c>
      <c s="2">
        <v>0.653105725829676</v>
      </c>
      <c t="s">
        <v>913</v>
      </c>
      <c s="2">
        <v>0.653105725829676</v>
      </c>
      <c t="s">
        <v>1358</v>
      </c>
      <c s="2">
        <v>0.653105725829676</v>
      </c>
    </row>
    <row r="339" spans="1:13" ht="12.75" customHeight="1">
      <c r="A339" t="s">
        <v>976</v>
      </c>
      <c t="s">
        <v>554</v>
      </c>
      <c s="2">
        <v>5.25515503897945</v>
      </c>
      <c t="s">
        <v>1220</v>
      </c>
      <c s="2">
        <v>1.52176036233345</v>
      </c>
      <c t="s">
        <v>1039</v>
      </c>
      <c s="2">
        <v>1.36277047373145</v>
      </c>
      <c t="s">
        <v>1903</v>
      </c>
      <c s="2">
        <v>1.36277047373145</v>
      </c>
      <c t="s">
        <v>574</v>
      </c>
      <c s="2">
        <v>1.33791436887095</v>
      </c>
      <c t="s">
        <v>209</v>
      </c>
      <c s="2">
        <v>0.983724598224992</v>
      </c>
    </row>
    <row r="340" spans="1:3" ht="12.75" customHeight="1">
      <c r="A340" t="s">
        <v>1770</v>
      </c>
      <c t="s">
        <v>251</v>
      </c>
      <c s="2">
        <v>7.48184185393457</v>
      </c>
    </row>
    <row r="341" spans="1:3" ht="12.75" customHeight="1">
      <c r="A341" t="s">
        <v>1716</v>
      </c>
      <c t="s">
        <v>230</v>
      </c>
      <c s="2">
        <v>2.32457656819993</v>
      </c>
    </row>
    <row r="342" spans="1:3" ht="12.75" customHeight="1">
      <c r="A342" t="s">
        <v>1984</v>
      </c>
      <c t="s">
        <v>1009</v>
      </c>
      <c s="2">
        <v>9.24151780211295</v>
      </c>
    </row>
    <row r="343" spans="1:7" ht="12.75" customHeight="1">
      <c r="A343" t="s">
        <v>2056</v>
      </c>
      <c t="s">
        <v>1348</v>
      </c>
      <c s="2">
        <v>1.29143142677774</v>
      </c>
      <c t="s">
        <v>1138</v>
      </c>
      <c s="2">
        <v>0.653105725829676</v>
      </c>
      <c t="s">
        <v>1213</v>
      </c>
      <c s="2">
        <v>0.653105725829676</v>
      </c>
    </row>
    <row r="344" spans="1:21" ht="12.75" customHeight="1">
      <c r="A344" t="s">
        <v>305</v>
      </c>
      <c t="s">
        <v>554</v>
      </c>
      <c s="2">
        <v>4.20412403118357</v>
      </c>
      <c t="s">
        <v>2070</v>
      </c>
      <c s="2">
        <v>3.26972080998925</v>
      </c>
      <c t="s">
        <v>536</v>
      </c>
      <c s="2">
        <v>2.29604142922724</v>
      </c>
      <c t="s">
        <v>783</v>
      </c>
      <c s="2">
        <v>1.51689132710531</v>
      </c>
      <c t="s">
        <v>2045</v>
      </c>
      <c s="2">
        <v>1.37183332470148</v>
      </c>
      <c t="s">
        <v>1060</v>
      </c>
      <c s="2">
        <v>1.00603820059726</v>
      </c>
      <c t="s">
        <v>236</v>
      </c>
      <c s="2">
        <v>1.00603820059726</v>
      </c>
      <c t="s">
        <v>2096</v>
      </c>
      <c s="2">
        <v>1.00603820059726</v>
      </c>
      <c t="s">
        <v>2233</v>
      </c>
      <c s="2">
        <v>0.887874509167169</v>
      </c>
      <c t="s">
        <v>1987</v>
      </c>
      <c s="2">
        <v>0.235118061298683</v>
      </c>
    </row>
    <row r="345" spans="1:3" ht="12.75" customHeight="1">
      <c r="A345" t="s">
        <v>1516</v>
      </c>
      <c t="s">
        <v>217</v>
      </c>
      <c s="2">
        <v>2.76735305738086</v>
      </c>
    </row>
    <row r="346" spans="1:21" ht="12.75" customHeight="1">
      <c r="A346" t="s">
        <v>1034</v>
      </c>
      <c t="s">
        <v>554</v>
      </c>
      <c s="2">
        <v>3.50343669265297</v>
      </c>
      <c t="s">
        <v>2070</v>
      </c>
      <c s="2">
        <v>2.7247673416577</v>
      </c>
      <c t="s">
        <v>2271</v>
      </c>
      <c s="2">
        <v>2.28314161033094</v>
      </c>
      <c t="s">
        <v>1060</v>
      </c>
      <c s="2">
        <v>1.58684858496575</v>
      </c>
      <c t="s">
        <v>236</v>
      </c>
      <c s="2">
        <v>1.58684858496575</v>
      </c>
      <c t="s">
        <v>2096</v>
      </c>
      <c s="2">
        <v>1.58684858496575</v>
      </c>
      <c t="s">
        <v>1921</v>
      </c>
      <c s="2">
        <v>1.42193962636268</v>
      </c>
      <c t="s">
        <v>1639</v>
      </c>
      <c s="2">
        <v>1.36992944597716</v>
      </c>
      <c t="s">
        <v>102</v>
      </c>
      <c s="2">
        <v>1.32192809488736</v>
      </c>
      <c t="s">
        <v>783</v>
      </c>
      <c s="2">
        <v>1.26407610592109</v>
      </c>
    </row>
    <row r="347" spans="1:21" ht="12.75" customHeight="1">
      <c r="A347" t="s">
        <v>1034</v>
      </c>
      <c t="s">
        <v>554</v>
      </c>
      <c s="2">
        <v>3.50343669265297</v>
      </c>
      <c t="s">
        <v>2070</v>
      </c>
      <c s="2">
        <v>2.7247673416577</v>
      </c>
      <c t="s">
        <v>2271</v>
      </c>
      <c s="2">
        <v>2.28314161033094</v>
      </c>
      <c t="s">
        <v>1060</v>
      </c>
      <c s="2">
        <v>1.58684858496575</v>
      </c>
      <c t="s">
        <v>236</v>
      </c>
      <c s="2">
        <v>1.58684858496575</v>
      </c>
      <c t="s">
        <v>2096</v>
      </c>
      <c s="2">
        <v>1.58684858496575</v>
      </c>
      <c t="s">
        <v>1921</v>
      </c>
      <c s="2">
        <v>1.42193962636268</v>
      </c>
      <c t="s">
        <v>1639</v>
      </c>
      <c s="2">
        <v>1.36992944597716</v>
      </c>
      <c t="s">
        <v>102</v>
      </c>
      <c s="2">
        <v>1.32192809488736</v>
      </c>
      <c t="s">
        <v>783</v>
      </c>
      <c s="2">
        <v>1.26407610592109</v>
      </c>
    </row>
    <row r="348" spans="1:3" ht="12.75" customHeight="1">
      <c r="A348" t="s">
        <v>1813</v>
      </c>
      <c t="s">
        <v>1981</v>
      </c>
      <c s="2">
        <v>2.32457656819993</v>
      </c>
    </row>
    <row r="349" spans="1:3" ht="12.75" customHeight="1">
      <c r="A349" t="s">
        <v>630</v>
      </c>
      <c t="s">
        <v>1702</v>
      </c>
      <c s="2">
        <v>3.95203437382121</v>
      </c>
    </row>
    <row r="350" spans="1:3" ht="12.75" customHeight="1">
      <c r="A350" t="s">
        <v>620</v>
      </c>
      <c t="s">
        <v>463</v>
      </c>
      <c s="2">
        <v>5.53893171887179</v>
      </c>
    </row>
    <row r="351" spans="1:7" ht="12.75" customHeight="1">
      <c r="A351" t="s">
        <v>845</v>
      </c>
      <c t="s">
        <v>1606</v>
      </c>
      <c s="2">
        <v>1.51342245880769</v>
      </c>
      <c t="s">
        <v>365</v>
      </c>
      <c s="2">
        <v>1.1807373044825</v>
      </c>
      <c t="s">
        <v>2022</v>
      </c>
      <c s="2">
        <v>0.653105725829676</v>
      </c>
    </row>
    <row r="352" spans="1:21" ht="12.75" customHeight="1">
      <c r="A352" t="s">
        <v>1042</v>
      </c>
      <c t="s">
        <v>1672</v>
      </c>
      <c s="2">
        <v>1.90265941366617</v>
      </c>
      <c t="s">
        <v>485</v>
      </c>
      <c s="2">
        <v>1.39093670107925</v>
      </c>
      <c t="s">
        <v>1764</v>
      </c>
      <c s="2">
        <v>1.09837390973836</v>
      </c>
      <c t="s">
        <v>2086</v>
      </c>
      <c s="2">
        <v>0.863087966696585</v>
      </c>
      <c t="s">
        <v>1569</v>
      </c>
      <c s="2">
        <v>0.858749376853773</v>
      </c>
      <c t="s">
        <v>1685</v>
      </c>
      <c s="2">
        <v>0.840790254893154</v>
      </c>
      <c t="s">
        <v>1975</v>
      </c>
      <c s="2">
        <v>0.840790254893154</v>
      </c>
      <c t="s">
        <v>1688</v>
      </c>
      <c s="2">
        <v>0.756711229403841</v>
      </c>
      <c t="s">
        <v>1429</v>
      </c>
      <c s="2">
        <v>0.672632203914524</v>
      </c>
      <c t="s">
        <v>867</v>
      </c>
      <c s="2">
        <v>0.553470611476169</v>
      </c>
    </row>
    <row r="353" spans="1:7" ht="12.75" customHeight="1">
      <c r="A353" t="s">
        <v>1627</v>
      </c>
      <c t="s">
        <v>2047</v>
      </c>
      <c s="2">
        <v>1.47592163060313</v>
      </c>
      <c t="s">
        <v>1057</v>
      </c>
      <c s="2">
        <v>1.10694122295234</v>
      </c>
      <c t="s">
        <v>702</v>
      </c>
      <c s="2">
        <v>0.653105725829676</v>
      </c>
    </row>
    <row r="354" spans="1:3" ht="12.75" customHeight="1">
      <c r="A354" t="s">
        <v>1250</v>
      </c>
      <c t="s">
        <v>2225</v>
      </c>
      <c s="2">
        <v>5.27084689036409</v>
      </c>
    </row>
    <row r="355" spans="1:3" ht="12.75" customHeight="1">
      <c r="A355" t="s">
        <v>1250</v>
      </c>
      <c t="s">
        <v>2225</v>
      </c>
      <c s="2">
        <v>5.27084689036409</v>
      </c>
    </row>
    <row r="356" spans="1:21" ht="12.75" customHeight="1">
      <c r="A356" t="s">
        <v>1534</v>
      </c>
      <c t="s">
        <v>1504</v>
      </c>
      <c s="2">
        <v>3.9034806560635</v>
      </c>
      <c t="s">
        <v>1996</v>
      </c>
      <c s="2">
        <v>2.98789117551623</v>
      </c>
      <c t="s">
        <v>973</v>
      </c>
      <c s="2">
        <v>2.77903200611172</v>
      </c>
      <c t="s">
        <v>2187</v>
      </c>
      <c s="2">
        <v>1.9575840460385</v>
      </c>
      <c t="s">
        <v>132</v>
      </c>
      <c s="2">
        <v>1.52908301396568</v>
      </c>
      <c t="s">
        <v>1657</v>
      </c>
      <c s="2">
        <v>1.45463777848999</v>
      </c>
      <c t="s">
        <v>2014</v>
      </c>
      <c s="2">
        <v>1.04930623810665</v>
      </c>
      <c t="s">
        <v>422</v>
      </c>
      <c s="2">
        <v>0.842346001038464</v>
      </c>
      <c t="s">
        <v>642</v>
      </c>
      <c s="2">
        <v>0.531331787017125</v>
      </c>
      <c t="s">
        <v>722</v>
      </c>
      <c s="2">
        <v>0.235118061298683</v>
      </c>
    </row>
    <row r="357" spans="1:13" ht="12.75" customHeight="1">
      <c r="A357" t="s">
        <v>221</v>
      </c>
      <c t="s">
        <v>635</v>
      </c>
      <c s="2">
        <v>2.54119456001566</v>
      </c>
      <c t="s">
        <v>1390</v>
      </c>
      <c s="2">
        <v>1.26118538233973</v>
      </c>
      <c t="s">
        <v>1793</v>
      </c>
      <c s="2">
        <v>0.968573570083303</v>
      </c>
      <c t="s">
        <v>1049</v>
      </c>
      <c s="2">
        <v>0.830205917214254</v>
      </c>
      <c t="s">
        <v>476</v>
      </c>
      <c s="2">
        <v>0.367371970779192</v>
      </c>
      <c t="s">
        <v>1207</v>
      </c>
      <c s="2">
        <v>0.367371970779192</v>
      </c>
    </row>
    <row r="358" spans="1:21" ht="12.75" customHeight="1">
      <c r="A358" t="s">
        <v>813</v>
      </c>
      <c t="s">
        <v>2225</v>
      </c>
      <c s="2">
        <v>2.10833875614563</v>
      </c>
      <c t="s">
        <v>2238</v>
      </c>
      <c s="2">
        <v>0.981194741086641</v>
      </c>
      <c t="s">
        <v>1425</v>
      </c>
      <c s="2">
        <v>0.929830627279969</v>
      </c>
      <c t="s">
        <v>1287</v>
      </c>
      <c s="2">
        <v>0.929830627279969</v>
      </c>
      <c t="s">
        <v>1981</v>
      </c>
      <c s="2">
        <v>0.929830627279969</v>
      </c>
      <c t="s">
        <v>298</v>
      </c>
      <c s="2">
        <v>0.899428512662758</v>
      </c>
      <c t="s">
        <v>683</v>
      </c>
      <c s="2">
        <v>0.597748260394266</v>
      </c>
      <c t="s">
        <v>50</v>
      </c>
      <c s="2">
        <v>0.235118061298683</v>
      </c>
      <c t="s">
        <v>1107</v>
      </c>
      <c s="2">
        <v>0.235118061298683</v>
      </c>
      <c t="s">
        <v>2130</v>
      </c>
      <c s="2">
        <v>0.235118061298683</v>
      </c>
    </row>
    <row r="359" spans="1:13" ht="12.75" customHeight="1">
      <c r="A359" t="s">
        <v>119</v>
      </c>
      <c t="s">
        <v>2225</v>
      </c>
      <c s="2">
        <v>2.63542344518204</v>
      </c>
      <c t="s">
        <v>1191</v>
      </c>
      <c s="2">
        <v>2.24601827345923</v>
      </c>
      <c t="s">
        <v>1678</v>
      </c>
      <c s="2">
        <v>1.20080538074946</v>
      </c>
      <c t="s">
        <v>791</v>
      </c>
      <c s="2">
        <v>0.622654437910693</v>
      </c>
      <c t="s">
        <v>1507</v>
      </c>
      <c s="2">
        <v>0.367371970779192</v>
      </c>
      <c t="s">
        <v>1283</v>
      </c>
      <c s="2">
        <v>0.367371970779192</v>
      </c>
    </row>
    <row r="360" spans="1:13" ht="12.75" customHeight="1">
      <c r="A360" t="s">
        <v>1261</v>
      </c>
      <c t="s">
        <v>1504</v>
      </c>
      <c s="2">
        <v>2.57786269256294</v>
      </c>
      <c t="s">
        <v>278</v>
      </c>
      <c s="2">
        <v>2.3749500386714</v>
      </c>
      <c t="s">
        <v>898</v>
      </c>
      <c s="2">
        <v>1.47924335149817</v>
      </c>
      <c t="s">
        <v>1931</v>
      </c>
      <c s="2">
        <v>0.870217913814412</v>
      </c>
      <c t="s">
        <v>1049</v>
      </c>
      <c s="2">
        <v>0.830205917214254</v>
      </c>
      <c t="s">
        <v>852</v>
      </c>
      <c s="2">
        <v>0.830205917214254</v>
      </c>
    </row>
    <row r="361" spans="1:7" ht="12.75" customHeight="1">
      <c r="A361" t="s">
        <v>2112</v>
      </c>
      <c t="s">
        <v>2225</v>
      </c>
      <c s="2">
        <v>6.65106825930058</v>
      </c>
      <c t="s">
        <v>175</v>
      </c>
      <c s="2">
        <v>2.33985000288462</v>
      </c>
      <c t="s">
        <v>224</v>
      </c>
      <c s="2">
        <v>0.653105725829676</v>
      </c>
    </row>
    <row r="362" spans="1:13" ht="12.75" customHeight="1">
      <c r="A362" t="s">
        <v>1172</v>
      </c>
      <c t="s">
        <v>1032</v>
      </c>
      <c s="2">
        <v>2.11573104446216</v>
      </c>
      <c t="s">
        <v>2174</v>
      </c>
      <c s="2">
        <v>1.3161656266226</v>
      </c>
      <c t="s">
        <v>1459</v>
      </c>
      <c s="2">
        <v>1.3161656266226</v>
      </c>
      <c t="s">
        <v>1477</v>
      </c>
      <c s="2">
        <v>0.830205917214254</v>
      </c>
      <c t="s">
        <v>2005</v>
      </c>
      <c s="2">
        <v>0.367371970779192</v>
      </c>
      <c t="s">
        <v>1647</v>
      </c>
      <c s="2">
        <v>0.367371970779192</v>
      </c>
    </row>
    <row r="363" spans="1:13" ht="12.75" customHeight="1">
      <c r="A363" t="s">
        <v>1947</v>
      </c>
      <c t="s">
        <v>201</v>
      </c>
      <c s="2">
        <v>1.61696391500463</v>
      </c>
      <c t="s">
        <v>764</v>
      </c>
      <c s="2">
        <v>1.51342245880767</v>
      </c>
      <c t="s">
        <v>1047</v>
      </c>
      <c s="2">
        <v>0.938904573368687</v>
      </c>
      <c t="s">
        <v>1323</v>
      </c>
      <c s="2">
        <v>0.367371970779192</v>
      </c>
      <c t="s">
        <v>1253</v>
      </c>
      <c s="2">
        <v>0.367371970779192</v>
      </c>
      <c t="s">
        <v>1116</v>
      </c>
      <c s="2">
        <v>0.367371970779192</v>
      </c>
    </row>
    <row r="364" spans="1:3" ht="12.75" customHeight="1">
      <c r="A364" t="s">
        <v>2046</v>
      </c>
      <c t="s">
        <v>665</v>
      </c>
      <c s="2">
        <v>7.2054375604697</v>
      </c>
    </row>
    <row r="365" spans="1:3" ht="12.75" customHeight="1">
      <c r="A365" t="s">
        <v>1558</v>
      </c>
      <c t="s">
        <v>903</v>
      </c>
      <c s="2">
        <v>3.02684491761536</v>
      </c>
    </row>
    <row r="366" spans="1:7" ht="12.75" customHeight="1">
      <c r="A366" t="s">
        <v>1758</v>
      </c>
      <c t="s">
        <v>225</v>
      </c>
      <c s="2">
        <v>1.4125276282205</v>
      </c>
      <c t="s">
        <v>582</v>
      </c>
      <c s="2">
        <v>1.29143142677774</v>
      </c>
      <c t="s">
        <v>252</v>
      </c>
      <c s="2">
        <v>0.653105725829676</v>
      </c>
    </row>
    <row r="367" spans="1:21" ht="12.75" customHeight="1">
      <c r="A367" t="s">
        <v>593</v>
      </c>
      <c t="s">
        <v>1575</v>
      </c>
      <c s="2">
        <v>0.708442382689497</v>
      </c>
      <c t="s">
        <v>552</v>
      </c>
      <c s="2">
        <v>0.708442382689497</v>
      </c>
      <c t="s">
        <v>1166</v>
      </c>
      <c s="2">
        <v>0.686084847992813</v>
      </c>
      <c t="s">
        <v>2216</v>
      </c>
      <c s="2">
        <v>0.531331787017125</v>
      </c>
      <c t="s">
        <v>562</v>
      </c>
      <c s="2">
        <v>0.431707076951414</v>
      </c>
      <c t="s">
        <v>870</v>
      </c>
      <c s="2">
        <v>0.235118061298683</v>
      </c>
      <c t="s">
        <v>1307</v>
      </c>
      <c s="2">
        <v>0.235118061298683</v>
      </c>
      <c t="s">
        <v>1113</v>
      </c>
      <c s="2">
        <v>0.235118061298683</v>
      </c>
      <c t="s">
        <v>114</v>
      </c>
      <c s="2">
        <v>0.235118061298683</v>
      </c>
      <c t="s">
        <v>1555</v>
      </c>
      <c s="2">
        <v>0.235118061298683</v>
      </c>
    </row>
    <row r="368" spans="1:3" ht="12.75" customHeight="1">
      <c r="A368" t="s">
        <v>645</v>
      </c>
      <c t="s">
        <v>961</v>
      </c>
      <c s="2">
        <v>1.46948788311677</v>
      </c>
    </row>
    <row r="369" spans="1:13" ht="12.75" customHeight="1">
      <c r="A369" t="s">
        <v>1515</v>
      </c>
      <c t="s">
        <v>1678</v>
      </c>
      <c s="2">
        <v>2.27287152889062</v>
      </c>
      <c t="s">
        <v>1457</v>
      </c>
      <c s="2">
        <v>1.57193468843322</v>
      </c>
      <c t="s">
        <v>1245</v>
      </c>
      <c s="2">
        <v>1.38730392057371</v>
      </c>
      <c t="s">
        <v>1892</v>
      </c>
      <c s="2">
        <v>1.3161656266226</v>
      </c>
      <c t="s">
        <v>1456</v>
      </c>
      <c s="2">
        <v>1.3161656266226</v>
      </c>
      <c t="s">
        <v>1697</v>
      </c>
      <c s="2">
        <v>0.367371970779192</v>
      </c>
    </row>
    <row r="370" spans="1:3" ht="12.75" customHeight="1">
      <c r="A370" t="s">
        <v>391</v>
      </c>
      <c t="s">
        <v>1900</v>
      </c>
      <c s="2">
        <v>6.00743118101306</v>
      </c>
    </row>
    <row r="371" spans="1:3" ht="12.75" customHeight="1">
      <c r="A371" t="s">
        <v>101</v>
      </c>
      <c t="s">
        <v>1377</v>
      </c>
      <c s="2">
        <v>8.04388288603935</v>
      </c>
    </row>
    <row r="372" spans="1:3" ht="12.75" customHeight="1">
      <c r="A372" t="s">
        <v>1038</v>
      </c>
      <c t="s">
        <v>1809</v>
      </c>
      <c s="2">
        <v>2.49061775164278</v>
      </c>
    </row>
    <row r="373" spans="1:3" ht="12.75" customHeight="1">
      <c r="A373" t="s">
        <v>1771</v>
      </c>
      <c t="s">
        <v>172</v>
      </c>
      <c s="2">
        <v>12.4645576850068</v>
      </c>
    </row>
    <row r="374" spans="1:21" ht="12.75" customHeight="1">
      <c r="A374" t="s">
        <v>1500</v>
      </c>
      <c t="s">
        <v>973</v>
      </c>
      <c s="2">
        <v>2.77903200611172</v>
      </c>
      <c t="s">
        <v>278</v>
      </c>
      <c s="2">
        <v>1.89996003093712</v>
      </c>
      <c t="s">
        <v>39</v>
      </c>
      <c s="2">
        <v>1.29967596409193</v>
      </c>
      <c t="s">
        <v>898</v>
      </c>
      <c s="2">
        <v>1.18339468119853</v>
      </c>
      <c t="s">
        <v>616</v>
      </c>
      <c s="2">
        <v>0.851824203602817</v>
      </c>
      <c t="s">
        <v>1931</v>
      </c>
      <c s="2">
        <v>0.696174331051531</v>
      </c>
      <c t="s">
        <v>469</v>
      </c>
      <c s="2">
        <v>0.597748260394266</v>
      </c>
      <c t="s">
        <v>1300</v>
      </c>
      <c s="2">
        <v>0.431707076951414</v>
      </c>
      <c t="s">
        <v>2094</v>
      </c>
      <c s="2">
        <v>0.235118061298683</v>
      </c>
      <c t="s">
        <v>77</v>
      </c>
      <c s="2">
        <v>0.235118061298683</v>
      </c>
    </row>
    <row r="375" spans="1:7" ht="12.75" customHeight="1">
      <c r="A375" t="s">
        <v>1306</v>
      </c>
      <c t="s">
        <v>554</v>
      </c>
      <c s="2">
        <v>7.00687338530595</v>
      </c>
      <c t="s">
        <v>2070</v>
      </c>
      <c s="2">
        <v>5.44953468331542</v>
      </c>
      <c t="s">
        <v>783</v>
      </c>
      <c s="2">
        <v>2.52815221184218</v>
      </c>
    </row>
    <row r="376" spans="1:7" ht="12.75" customHeight="1">
      <c r="A376" t="s">
        <v>539</v>
      </c>
      <c t="s">
        <v>823</v>
      </c>
      <c s="2">
        <v>3.58498710319059</v>
      </c>
      <c t="s">
        <v>278</v>
      </c>
      <c s="2">
        <v>3.16660005156187</v>
      </c>
      <c t="s">
        <v>1680</v>
      </c>
      <c s="2">
        <v>1.78556404482468</v>
      </c>
    </row>
    <row r="377" spans="1:3" ht="12.75" customHeight="1">
      <c r="A377" t="s">
        <v>1346</v>
      </c>
      <c t="s">
        <v>533</v>
      </c>
      <c s="2">
        <v>4.58898697598865</v>
      </c>
    </row>
    <row r="378" spans="1:3" ht="12.75" customHeight="1">
      <c r="A378" t="s">
        <v>1012</v>
      </c>
      <c t="s">
        <v>1626</v>
      </c>
      <c s="2">
        <v>1.46948788311677</v>
      </c>
    </row>
    <row r="379" spans="1:13" ht="12.75" customHeight="1">
      <c r="A379" t="s">
        <v>984</v>
      </c>
      <c t="s">
        <v>387</v>
      </c>
      <c s="2">
        <v>1.91935075300678</v>
      </c>
      <c t="s">
        <v>1193</v>
      </c>
      <c s="2">
        <v>1.40819615618917</v>
      </c>
      <c t="s">
        <v>342</v>
      </c>
      <c s="2">
        <v>0.968573570083303</v>
      </c>
      <c t="s">
        <v>2049</v>
      </c>
      <c s="2">
        <v>0.747185325492832</v>
      </c>
      <c t="s">
        <v>2015</v>
      </c>
      <c s="2">
        <v>0.367371970779192</v>
      </c>
      <c t="s">
        <v>1475</v>
      </c>
      <c s="2">
        <v>0.367371970779192</v>
      </c>
    </row>
    <row r="380" spans="1:7" ht="12.75" customHeight="1">
      <c r="A380" t="s">
        <v>198</v>
      </c>
      <c t="s">
        <v>554</v>
      </c>
      <c s="2">
        <v>7.00687338530595</v>
      </c>
      <c t="s">
        <v>1921</v>
      </c>
      <c s="2">
        <v>2.84387925272536</v>
      </c>
      <c t="s">
        <v>1378</v>
      </c>
      <c s="2">
        <v>1.97707303752905</v>
      </c>
    </row>
    <row r="381" spans="1:7" ht="12.75" customHeight="1">
      <c r="A381" t="s">
        <v>198</v>
      </c>
      <c t="s">
        <v>554</v>
      </c>
      <c s="2">
        <v>7.00687338530595</v>
      </c>
      <c t="s">
        <v>1921</v>
      </c>
      <c s="2">
        <v>2.84387925272536</v>
      </c>
      <c t="s">
        <v>1378</v>
      </c>
      <c s="2">
        <v>1.97707303752905</v>
      </c>
    </row>
    <row r="382" spans="1:3" ht="12.75" customHeight="1">
      <c r="A382" t="s">
        <v>394</v>
      </c>
      <c t="s">
        <v>1543</v>
      </c>
      <c s="2">
        <v>7.13859513543573</v>
      </c>
    </row>
    <row r="383" spans="1:13" ht="12.75" customHeight="1">
      <c r="A383" t="s">
        <v>414</v>
      </c>
      <c t="s">
        <v>1497</v>
      </c>
      <c s="2">
        <v>2.60800631452359</v>
      </c>
      <c t="s">
        <v>576</v>
      </c>
      <c s="2">
        <v>2.5490952652745</v>
      </c>
      <c t="s">
        <v>1015</v>
      </c>
      <c s="2">
        <v>2.4786151779138</v>
      </c>
      <c t="s">
        <v>776</v>
      </c>
      <c s="2">
        <v>1.3161656266226</v>
      </c>
      <c t="s">
        <v>2086</v>
      </c>
      <c s="2">
        <v>1.29463195004488</v>
      </c>
      <c t="s">
        <v>46</v>
      </c>
      <c s="2">
        <v>1.05939572116537</v>
      </c>
    </row>
    <row r="384" spans="1:3" ht="12.75" customHeight="1">
      <c r="A384" t="s">
        <v>2008</v>
      </c>
      <c t="s">
        <v>858</v>
      </c>
      <c s="2">
        <v>5.26466250649041</v>
      </c>
    </row>
    <row r="385" spans="1:7" ht="12.75" customHeight="1">
      <c r="A385" t="s">
        <v>905</v>
      </c>
      <c t="s">
        <v>1294</v>
      </c>
      <c s="2">
        <v>6.1530439042986</v>
      </c>
      <c t="s">
        <v>2188</v>
      </c>
      <c s="2">
        <v>2.1955746521229</v>
      </c>
      <c t="s">
        <v>1256</v>
      </c>
      <c s="2">
        <v>1.29143142677774</v>
      </c>
    </row>
    <row r="386" spans="1:7" ht="12.75" customHeight="1">
      <c r="A386" t="s">
        <v>259</v>
      </c>
      <c t="s">
        <v>1294</v>
      </c>
      <c s="2">
        <v>6.1530439042986</v>
      </c>
      <c t="s">
        <v>116</v>
      </c>
      <c s="2">
        <v>3.25499092579912</v>
      </c>
      <c t="s">
        <v>1628</v>
      </c>
      <c s="2">
        <v>2.27128412288575</v>
      </c>
    </row>
    <row r="387" spans="1:3" ht="12.75" customHeight="1">
      <c r="A387" t="s">
        <v>1588</v>
      </c>
      <c t="s">
        <v>1294</v>
      </c>
      <c s="2">
        <v>9.22956585644791</v>
      </c>
    </row>
    <row r="388" spans="1:21" ht="12.75" customHeight="1">
      <c r="A388" t="s">
        <v>492</v>
      </c>
      <c t="s">
        <v>1730</v>
      </c>
      <c s="2">
        <v>1.4170585991422</v>
      </c>
      <c t="s">
        <v>1658</v>
      </c>
      <c s="2">
        <v>1.17586143608922</v>
      </c>
      <c t="s">
        <v>796</v>
      </c>
      <c s="2">
        <v>0.847516576932299</v>
      </c>
      <c t="s">
        <v>45</v>
      </c>
      <c s="2">
        <v>0.708442382689497</v>
      </c>
      <c t="s">
        <v>459</v>
      </c>
      <c s="2">
        <v>0.235118061298683</v>
      </c>
      <c t="s">
        <v>1707</v>
      </c>
      <c s="2">
        <v>0.235118061298683</v>
      </c>
      <c t="s">
        <v>271</v>
      </c>
      <c s="2">
        <v>0.235118061298683</v>
      </c>
      <c t="s">
        <v>381</v>
      </c>
      <c s="2">
        <v>0.235118061298683</v>
      </c>
      <c t="s">
        <v>117</v>
      </c>
      <c s="2">
        <v>0.235118061298683</v>
      </c>
      <c t="s">
        <v>1983</v>
      </c>
      <c s="2">
        <v>0.235118061298683</v>
      </c>
    </row>
    <row r="389" spans="1:7" ht="12.75" customHeight="1">
      <c r="A389" t="s">
        <v>500</v>
      </c>
      <c t="s">
        <v>1294</v>
      </c>
      <c s="2">
        <v>6.1530439042986</v>
      </c>
      <c t="s">
        <v>116</v>
      </c>
      <c s="2">
        <v>3.25499092579912</v>
      </c>
      <c t="s">
        <v>1628</v>
      </c>
      <c s="2">
        <v>2.27128412288575</v>
      </c>
    </row>
    <row r="390" spans="1:13" ht="12.75" customHeight="1">
      <c r="A390" t="s">
        <v>639</v>
      </c>
      <c t="s">
        <v>1607</v>
      </c>
      <c s="2">
        <v>2.25397438079433</v>
      </c>
      <c t="s">
        <v>79</v>
      </c>
      <c s="2">
        <v>1.99766754833664</v>
      </c>
      <c t="s">
        <v>475</v>
      </c>
      <c s="2">
        <v>1.89469499429867</v>
      </c>
      <c t="s">
        <v>796</v>
      </c>
      <c s="2">
        <v>1.05939572116537</v>
      </c>
      <c t="s">
        <v>982</v>
      </c>
      <c s="2">
        <v>0.367371970779192</v>
      </c>
      <c t="s">
        <v>336</v>
      </c>
      <c s="2">
        <v>0.367371970779192</v>
      </c>
    </row>
    <row r="391" spans="1:13" ht="12.75" customHeight="1">
      <c r="A391" t="s">
        <v>134</v>
      </c>
      <c t="s">
        <v>1497</v>
      </c>
      <c s="2">
        <v>2.60800631452359</v>
      </c>
      <c t="s">
        <v>1628</v>
      </c>
      <c s="2">
        <v>1.70346309216431</v>
      </c>
      <c t="s">
        <v>201</v>
      </c>
      <c s="2">
        <v>1.61696391500463</v>
      </c>
      <c t="s">
        <v>1658</v>
      </c>
      <c s="2">
        <v>1.46982679511152</v>
      </c>
      <c t="s">
        <v>1581</v>
      </c>
      <c s="2">
        <v>1.36277047373145</v>
      </c>
      <c t="s">
        <v>1239</v>
      </c>
      <c s="2">
        <v>0.367371970779192</v>
      </c>
    </row>
    <row r="392" spans="1:3" ht="12.75" customHeight="1">
      <c r="A392" t="s">
        <v>1941</v>
      </c>
      <c t="s">
        <v>220</v>
      </c>
      <c s="2">
        <v>4.03579322348715</v>
      </c>
    </row>
    <row r="393" spans="1:3" ht="12.75" customHeight="1">
      <c r="A393" t="s">
        <v>1973</v>
      </c>
      <c t="s">
        <v>842</v>
      </c>
      <c s="2">
        <v>2.76735305738086</v>
      </c>
    </row>
    <row r="394" spans="1:7" ht="12.75" customHeight="1">
      <c r="A394" t="s">
        <v>1830</v>
      </c>
      <c t="s">
        <v>2267</v>
      </c>
      <c s="2">
        <v>1.74884373017776</v>
      </c>
      <c t="s">
        <v>575</v>
      </c>
      <c s="2">
        <v>0.653105725829676</v>
      </c>
      <c t="s">
        <v>2260</v>
      </c>
      <c s="2">
        <v>0.653105725829676</v>
      </c>
    </row>
    <row r="395" spans="1:21" ht="12.75" customHeight="1">
      <c r="A395" t="s">
        <v>1756</v>
      </c>
      <c t="s">
        <v>1087</v>
      </c>
      <c s="2">
        <v>1.31907050452066</v>
      </c>
      <c t="s">
        <v>104</v>
      </c>
      <c s="2">
        <v>1.29248231054853</v>
      </c>
      <c t="s">
        <v>1409</v>
      </c>
      <c s="2">
        <v>1.25625762335301</v>
      </c>
      <c t="s">
        <v>2006</v>
      </c>
      <c s="2">
        <v>1.25459352964295</v>
      </c>
      <c t="s">
        <v>1723</v>
      </c>
      <c s="2">
        <v>1.06404972505904</v>
      </c>
      <c t="s">
        <v>1550</v>
      </c>
      <c s="2">
        <v>1.03408576019505</v>
      </c>
      <c t="s">
        <v>1512</v>
      </c>
      <c s="2">
        <v>0.70829181858695</v>
      </c>
      <c t="s">
        <v>1747</v>
      </c>
      <c s="2">
        <v>0.672632203914524</v>
      </c>
      <c t="s">
        <v>710</v>
      </c>
      <c s="2">
        <v>0.553470611476169</v>
      </c>
      <c t="s">
        <v>1815</v>
      </c>
      <c s="2">
        <v>0.553470611476169</v>
      </c>
    </row>
    <row r="396" spans="1:3" ht="12.75" customHeight="1">
      <c r="A396" t="s">
        <v>1888</v>
      </c>
      <c t="s">
        <v>1411</v>
      </c>
      <c s="2">
        <v>5.26466250649041</v>
      </c>
    </row>
    <row r="397" spans="1:7" ht="12.75" customHeight="1">
      <c r="A397" t="s">
        <v>1089</v>
      </c>
      <c t="s">
        <v>640</v>
      </c>
      <c s="2">
        <v>2.0290138164446</v>
      </c>
      <c t="s">
        <v>618</v>
      </c>
      <c s="2">
        <v>1.92215434204213</v>
      </c>
      <c t="s">
        <v>656</v>
      </c>
      <c s="2">
        <v>1.4125276282205</v>
      </c>
    </row>
    <row r="398" spans="1:13" ht="12.75" customHeight="1">
      <c r="A398" t="s">
        <v>1710</v>
      </c>
      <c t="s">
        <v>554</v>
      </c>
      <c s="2">
        <v>5.25515503897945</v>
      </c>
      <c t="s">
        <v>1659</v>
      </c>
      <c s="2">
        <v>1.68874988622273</v>
      </c>
      <c t="s">
        <v>2142</v>
      </c>
      <c s="2">
        <v>1.58989888602003</v>
      </c>
      <c t="s">
        <v>1663</v>
      </c>
      <c s="2">
        <v>1.15835490267173</v>
      </c>
      <c t="s">
        <v>272</v>
      </c>
      <c s="2">
        <v>1.05614711714187</v>
      </c>
      <c t="s">
        <v>1330</v>
      </c>
      <c s="2">
        <v>0.367371970779192</v>
      </c>
    </row>
    <row r="399" spans="1:13" ht="12.75" customHeight="1">
      <c r="A399" t="s">
        <v>27</v>
      </c>
      <c t="s">
        <v>523</v>
      </c>
      <c s="2">
        <v>2.5007988308707</v>
      </c>
      <c t="s">
        <v>1121</v>
      </c>
      <c s="2">
        <v>2.11051280723305</v>
      </c>
      <c t="s">
        <v>60</v>
      </c>
      <c s="2">
        <v>1.93149609590525</v>
      </c>
      <c t="s">
        <v>151</v>
      </c>
      <c s="2">
        <v>0.968573570083303</v>
      </c>
      <c t="s">
        <v>426</v>
      </c>
      <c s="2">
        <v>0.830205917214254</v>
      </c>
      <c t="s">
        <v>1317</v>
      </c>
      <c s="2">
        <v>0.367371970779192</v>
      </c>
    </row>
    <row r="400" spans="1:3" ht="12.75" customHeight="1">
      <c r="A400" t="s">
        <v>1498</v>
      </c>
      <c t="s">
        <v>541</v>
      </c>
      <c s="2">
        <v>3.32082366885704</v>
      </c>
    </row>
    <row r="401" spans="1:3" ht="12.75" customHeight="1">
      <c r="A401" t="s">
        <v>1498</v>
      </c>
      <c t="s">
        <v>541</v>
      </c>
      <c s="2">
        <v>3.32082366885704</v>
      </c>
    </row>
    <row r="402" spans="1:7" ht="12.75" customHeight="1">
      <c r="A402" t="s">
        <v>1140</v>
      </c>
      <c t="s">
        <v>266</v>
      </c>
      <c s="2">
        <v>3.59570380718269</v>
      </c>
      <c t="s">
        <v>823</v>
      </c>
      <c s="2">
        <v>3.58498710319059</v>
      </c>
      <c t="s">
        <v>684</v>
      </c>
      <c s="2">
        <v>2.26192801627888</v>
      </c>
    </row>
    <row r="403" spans="1:3" ht="12.75" customHeight="1">
      <c r="A403" t="s">
        <v>1247</v>
      </c>
      <c t="s">
        <v>916</v>
      </c>
      <c s="2">
        <v>2.76735305738086</v>
      </c>
    </row>
    <row r="404" spans="1:3" ht="12.75" customHeight="1">
      <c r="A404" t="s">
        <v>1343</v>
      </c>
      <c t="s">
        <v>2099</v>
      </c>
      <c s="2">
        <v>1.46948788311677</v>
      </c>
    </row>
    <row r="405" spans="1:3" ht="12.75" customHeight="1">
      <c r="A405" t="s">
        <v>1414</v>
      </c>
      <c t="s">
        <v>1504</v>
      </c>
      <c s="2">
        <v>5.15572538512589</v>
      </c>
    </row>
    <row r="406" spans="1:3" ht="12.75" customHeight="1">
      <c r="A406" t="s">
        <v>2012</v>
      </c>
      <c t="s">
        <v>485</v>
      </c>
      <c s="2">
        <v>4.17281010323776</v>
      </c>
    </row>
    <row r="407" spans="1:7" ht="12.75" customHeight="1">
      <c r="A407" t="s">
        <v>354</v>
      </c>
      <c t="s">
        <v>404</v>
      </c>
      <c s="2">
        <v>4.66763962790889</v>
      </c>
      <c t="s">
        <v>79</v>
      </c>
      <c s="2">
        <v>2.66355673111553</v>
      </c>
      <c t="s">
        <v>1444</v>
      </c>
      <c s="2">
        <v>1.68158050978631</v>
      </c>
    </row>
    <row r="408" spans="1:3" ht="12.75" customHeight="1">
      <c r="A408" t="s">
        <v>691</v>
      </c>
      <c t="s">
        <v>2229</v>
      </c>
      <c s="2">
        <v>3.95466565315702</v>
      </c>
    </row>
    <row r="409" spans="1:7" ht="12.75" customHeight="1">
      <c r="A409" t="s">
        <v>805</v>
      </c>
      <c t="s">
        <v>665</v>
      </c>
      <c s="2">
        <v>9.09224988880332</v>
      </c>
      <c t="s">
        <v>1961</v>
      </c>
      <c s="2">
        <v>6.39622963738798</v>
      </c>
      <c t="s">
        <v>1409</v>
      </c>
      <c s="2">
        <v>2.51251524670602</v>
      </c>
    </row>
    <row r="410" spans="1:3" ht="12.75" customHeight="1">
      <c r="A410" t="s">
        <v>784</v>
      </c>
      <c t="s">
        <v>1607</v>
      </c>
      <c s="2">
        <v>4.50794876158867</v>
      </c>
    </row>
    <row r="411" spans="1:7" ht="12.75" customHeight="1">
      <c r="A411" t="s">
        <v>1055</v>
      </c>
      <c t="s">
        <v>665</v>
      </c>
      <c s="2">
        <v>4.80362504031313</v>
      </c>
      <c t="s">
        <v>278</v>
      </c>
      <c s="2">
        <v>3.16660005156187</v>
      </c>
      <c t="s">
        <v>1905</v>
      </c>
      <c s="2">
        <v>2.13885909102684</v>
      </c>
    </row>
    <row r="412" spans="1:3" ht="12.75" customHeight="1">
      <c r="A412" t="s">
        <v>1149</v>
      </c>
      <c t="s">
        <v>368</v>
      </c>
      <c s="2">
        <v>34.7956221049844</v>
      </c>
    </row>
    <row r="413" spans="1:13" ht="12.75" customHeight="1">
      <c r="A413" t="s">
        <v>2061</v>
      </c>
      <c t="s">
        <v>404</v>
      </c>
      <c s="2">
        <v>3.50072972093166</v>
      </c>
      <c t="s">
        <v>700</v>
      </c>
      <c s="2">
        <v>2.26126372203541</v>
      </c>
      <c t="s">
        <v>1264</v>
      </c>
      <c s="2">
        <v>1.24530887582138</v>
      </c>
      <c t="s">
        <v>939</v>
      </c>
      <c s="2">
        <v>0.882829767637809</v>
      </c>
      <c t="s">
        <v>1636</v>
      </c>
      <c s="2">
        <v>0.747185325492832</v>
      </c>
      <c t="s">
        <v>2084</v>
      </c>
      <c s="2">
        <v>0.367371970779192</v>
      </c>
    </row>
    <row r="414" spans="1:7" ht="12.75" customHeight="1">
      <c r="A414" t="s">
        <v>853</v>
      </c>
      <c t="s">
        <v>404</v>
      </c>
      <c s="2">
        <v>4.66763962790889</v>
      </c>
      <c t="s">
        <v>1427</v>
      </c>
      <c s="2">
        <v>4.40006107411291</v>
      </c>
      <c t="s">
        <v>186</v>
      </c>
      <c s="2">
        <v>3.33121671356577</v>
      </c>
    </row>
    <row r="415" spans="1:21" ht="12.75" customHeight="1">
      <c r="A415" t="s">
        <v>1884</v>
      </c>
      <c t="s">
        <v>404</v>
      </c>
      <c s="2">
        <v>2.80058377674533</v>
      </c>
      <c t="s">
        <v>39</v>
      </c>
      <c s="2">
        <v>1.29967596409193</v>
      </c>
      <c t="s">
        <v>800</v>
      </c>
      <c s="2">
        <v>1.1403340633508</v>
      </c>
      <c t="s">
        <v>2079</v>
      </c>
      <c s="2">
        <v>0.887874509167169</v>
      </c>
      <c t="s">
        <v>1068</v>
      </c>
      <c s="2">
        <v>0.597748260394266</v>
      </c>
      <c t="s">
        <v>1571</v>
      </c>
      <c s="2">
        <v>0.431707076951414</v>
      </c>
      <c t="s">
        <v>1768</v>
      </c>
      <c s="2">
        <v>0.235118061298683</v>
      </c>
      <c t="s">
        <v>1613</v>
      </c>
      <c s="2">
        <v>0.235118061298683</v>
      </c>
      <c t="s">
        <v>219</v>
      </c>
      <c s="2">
        <v>0.235118061298683</v>
      </c>
      <c t="s">
        <v>162</v>
      </c>
      <c s="2">
        <v>0.235118061298683</v>
      </c>
    </row>
    <row r="416" spans="1:7" ht="12.75" customHeight="1">
      <c r="A416" t="s">
        <v>1341</v>
      </c>
      <c t="s">
        <v>2071</v>
      </c>
      <c s="2">
        <v>2.52542079594873</v>
      </c>
      <c t="s">
        <v>1217</v>
      </c>
      <c s="2">
        <v>2.33185169949604</v>
      </c>
      <c t="s">
        <v>2016</v>
      </c>
      <c s="2">
        <v>0.653105725829676</v>
      </c>
    </row>
    <row r="417" spans="1:13" ht="12.75" customHeight="1">
      <c r="A417" t="s">
        <v>1621</v>
      </c>
      <c t="s">
        <v>351</v>
      </c>
      <c s="2">
        <v>1.4195525768036</v>
      </c>
      <c t="s">
        <v>981</v>
      </c>
      <c s="2">
        <v>1.41953622924252</v>
      </c>
      <c t="s">
        <v>2166</v>
      </c>
      <c s="2">
        <v>0.367371970779192</v>
      </c>
      <c t="s">
        <v>1528</v>
      </c>
      <c s="2">
        <v>0.367371970779192</v>
      </c>
      <c t="s">
        <v>1115</v>
      </c>
      <c s="2">
        <v>0.367371970779192</v>
      </c>
      <c t="s">
        <v>1469</v>
      </c>
      <c s="2">
        <v>0.367371970779192</v>
      </c>
    </row>
    <row r="418" spans="1:3" ht="12.75" customHeight="1">
      <c r="A418" t="s">
        <v>1478</v>
      </c>
      <c t="s">
        <v>1071</v>
      </c>
      <c s="2">
        <v>10.6491404306421</v>
      </c>
    </row>
    <row r="419" spans="1:3" ht="12.75" customHeight="1">
      <c r="A419" t="s">
        <v>1029</v>
      </c>
      <c t="s">
        <v>665</v>
      </c>
      <c s="2">
        <v>7.2054375604697</v>
      </c>
    </row>
    <row r="420" spans="1:3" ht="12.75" customHeight="1">
      <c r="A420" t="s">
        <v>1152</v>
      </c>
      <c t="s">
        <v>404</v>
      </c>
      <c s="2">
        <v>7.00145944186334</v>
      </c>
    </row>
    <row r="421" spans="1:13" ht="12.75" customHeight="1">
      <c r="A421" t="s">
        <v>453</v>
      </c>
      <c t="s">
        <v>258</v>
      </c>
      <c s="2">
        <v>1.9954264556999</v>
      </c>
      <c t="s">
        <v>1336</v>
      </c>
      <c s="2">
        <v>1.84844534575563</v>
      </c>
      <c t="s">
        <v>800</v>
      </c>
      <c s="2">
        <v>1.4254175791885</v>
      </c>
      <c t="s">
        <v>583</v>
      </c>
      <c s="2">
        <v>1.26118538233973</v>
      </c>
      <c t="s">
        <v>1641</v>
      </c>
      <c s="2">
        <v>0.367371970779192</v>
      </c>
      <c t="s">
        <v>1893</v>
      </c>
      <c s="2">
        <v>0.367371970779192</v>
      </c>
    </row>
    <row r="422" spans="1:3" ht="12.75" customHeight="1">
      <c r="A422" t="s">
        <v>1700</v>
      </c>
      <c t="s">
        <v>258</v>
      </c>
      <c s="2">
        <v>3.99085291139981</v>
      </c>
    </row>
    <row r="423" spans="1:21" ht="12.75" customHeight="1">
      <c r="A423" t="s">
        <v>537</v>
      </c>
      <c t="s">
        <v>404</v>
      </c>
      <c s="2">
        <v>8.20556215096823</v>
      </c>
      <c t="s">
        <v>1063</v>
      </c>
      <c s="2">
        <v>5.63538761143533</v>
      </c>
      <c t="s">
        <v>1930</v>
      </c>
      <c s="2">
        <v>5.2927997139314</v>
      </c>
      <c t="s">
        <v>1336</v>
      </c>
      <c s="2">
        <v>4.33267757764208</v>
      </c>
      <c t="s">
        <v>1386</v>
      </c>
      <c s="2">
        <v>1.1368169965792</v>
      </c>
      <c t="s">
        <v>1906</v>
      </c>
      <c s="2">
        <v>1.01324993173364</v>
      </c>
      <c t="s">
        <v>13</v>
      </c>
      <c s="2">
        <v>0.926683922137386</v>
      </c>
      <c t="s">
        <v>1923</v>
      </c>
      <c s="2">
        <v>0.768515443679656</v>
      </c>
      <c t="s">
        <v>410</v>
      </c>
      <c s="2">
        <v>0.531331787017125</v>
      </c>
      <c t="s">
        <v>532</v>
      </c>
      <c s="2">
        <v>0.235118061298683</v>
      </c>
    </row>
    <row r="424" spans="1:3" ht="12.75" customHeight="1">
      <c r="A424" t="s">
        <v>744</v>
      </c>
      <c t="s">
        <v>1158</v>
      </c>
      <c s="2">
        <v>8.06363727815883</v>
      </c>
    </row>
    <row r="425" spans="1:3" ht="12.75" customHeight="1">
      <c r="A425" t="s">
        <v>1215</v>
      </c>
      <c t="s">
        <v>812</v>
      </c>
      <c s="2">
        <v>4.43870111132765</v>
      </c>
    </row>
    <row r="426" spans="1:3" ht="12.75" customHeight="1">
      <c r="A426" t="s">
        <v>621</v>
      </c>
      <c t="s">
        <v>2048</v>
      </c>
      <c s="2">
        <v>2.21388244590469</v>
      </c>
    </row>
    <row r="427" spans="1:13" ht="12.75" customHeight="1">
      <c r="A427" t="s">
        <v>1449</v>
      </c>
      <c t="s">
        <v>404</v>
      </c>
      <c s="2">
        <v>6.62614362044307</v>
      </c>
      <c t="s">
        <v>2229</v>
      </c>
      <c s="2">
        <v>3.74267433900579</v>
      </c>
      <c t="s">
        <v>1546</v>
      </c>
      <c s="2">
        <v>2.01097072150985</v>
      </c>
      <c t="s">
        <v>2001</v>
      </c>
      <c s="2">
        <v>1.13506684410576</v>
      </c>
      <c t="s">
        <v>371</v>
      </c>
      <c s="2">
        <v>0.830205917214254</v>
      </c>
      <c t="s">
        <v>1476</v>
      </c>
      <c s="2">
        <v>0.367371970779192</v>
      </c>
    </row>
    <row r="428" spans="1:7" ht="12.75" customHeight="1">
      <c r="A428" t="s">
        <v>749</v>
      </c>
      <c t="s">
        <v>1362</v>
      </c>
      <c s="2">
        <v>5.60664466451383</v>
      </c>
      <c t="s">
        <v>1643</v>
      </c>
      <c s="2">
        <v>5.36886999428966</v>
      </c>
      <c t="s">
        <v>2133</v>
      </c>
      <c s="2">
        <v>2.33985000288462</v>
      </c>
    </row>
    <row r="429" spans="1:3" ht="12.75" customHeight="1">
      <c r="A429" t="s">
        <v>897</v>
      </c>
      <c t="s">
        <v>665</v>
      </c>
      <c s="2">
        <v>7.2054375604697</v>
      </c>
    </row>
    <row r="430" spans="1:7" ht="12.75" customHeight="1">
      <c r="A430" t="s">
        <v>2156</v>
      </c>
      <c t="s">
        <v>1063</v>
      </c>
      <c s="2">
        <v>3.20562540991279</v>
      </c>
      <c t="s">
        <v>239</v>
      </c>
      <c s="2">
        <v>2.4012467143519</v>
      </c>
      <c t="s">
        <v>1333</v>
      </c>
      <c s="2">
        <v>1.68158050978631</v>
      </c>
    </row>
    <row r="431" spans="1:13" ht="12.75" customHeight="1">
      <c r="A431" t="s">
        <v>1319</v>
      </c>
      <c t="s">
        <v>2214</v>
      </c>
      <c s="2">
        <v>1.93949127941926</v>
      </c>
      <c t="s">
        <v>2071</v>
      </c>
      <c s="2">
        <v>1.89406559696154</v>
      </c>
      <c t="s">
        <v>1331</v>
      </c>
      <c s="2">
        <v>1.421021245724</v>
      </c>
      <c t="s">
        <v>1991</v>
      </c>
      <c s="2">
        <v>0.968573570083303</v>
      </c>
      <c t="s">
        <v>1765</v>
      </c>
      <c s="2">
        <v>0.968573570083303</v>
      </c>
      <c t="s">
        <v>648</v>
      </c>
      <c s="2">
        <v>0.367371970779192</v>
      </c>
    </row>
    <row r="432" spans="1:3" ht="12.75" customHeight="1">
      <c r="A432" t="s">
        <v>2110</v>
      </c>
      <c t="s">
        <v>895</v>
      </c>
      <c s="2">
        <v>5.36877267458622</v>
      </c>
    </row>
    <row r="433" spans="1:13" ht="12.75" customHeight="1">
      <c r="A433" t="s">
        <v>2109</v>
      </c>
      <c t="s">
        <v>659</v>
      </c>
      <c s="2">
        <v>3.41183722740962</v>
      </c>
      <c t="s">
        <v>2271</v>
      </c>
      <c s="2">
        <v>1.80934691810533</v>
      </c>
      <c t="s">
        <v>26</v>
      </c>
      <c s="2">
        <v>1.24530887582138</v>
      </c>
      <c t="s">
        <v>170</v>
      </c>
      <c s="2">
        <v>1.2409034897572</v>
      </c>
      <c t="s">
        <v>1839</v>
      </c>
      <c s="2">
        <v>0.870217913814412</v>
      </c>
      <c t="s">
        <v>1033</v>
      </c>
      <c s="2">
        <v>0.367371970779192</v>
      </c>
    </row>
    <row r="434" spans="1:3" ht="12.75" customHeight="1">
      <c r="A434" t="s">
        <v>1243</v>
      </c>
      <c t="s">
        <v>1427</v>
      </c>
      <c s="2">
        <v>6.60009161116936</v>
      </c>
    </row>
    <row r="435" spans="1:3" ht="12.75" customHeight="1">
      <c r="A435" t="s">
        <v>1023</v>
      </c>
      <c t="s">
        <v>1427</v>
      </c>
      <c s="2">
        <v>6.60009161116936</v>
      </c>
    </row>
    <row r="436" spans="1:3" ht="12.75" customHeight="1">
      <c r="A436" t="s">
        <v>276</v>
      </c>
      <c t="s">
        <v>1427</v>
      </c>
      <c s="2">
        <v>6.60009161116936</v>
      </c>
    </row>
    <row r="437" spans="1:21" ht="12.75" customHeight="1">
      <c r="A437" t="s">
        <v>1233</v>
      </c>
      <c t="s">
        <v>523</v>
      </c>
      <c s="2">
        <v>2.00063906469656</v>
      </c>
      <c t="s">
        <v>1191</v>
      </c>
      <c s="2">
        <v>1.79681461876738</v>
      </c>
      <c t="s">
        <v>2009</v>
      </c>
      <c s="2">
        <v>1.70691642765299</v>
      </c>
      <c t="s">
        <v>1694</v>
      </c>
      <c s="2">
        <v>1.64518483823717</v>
      </c>
      <c t="s">
        <v>79</v>
      </c>
      <c s="2">
        <v>1.59813403866932</v>
      </c>
      <c t="s">
        <v>239</v>
      </c>
      <c s="2">
        <v>1.44074802861114</v>
      </c>
      <c t="s">
        <v>201</v>
      </c>
      <c s="2">
        <v>1.2935711320037</v>
      </c>
      <c t="s">
        <v>299</v>
      </c>
      <c s="2">
        <v>0.847516576932299</v>
      </c>
      <c t="s">
        <v>1487</v>
      </c>
      <c s="2">
        <v>0.686084847992813</v>
      </c>
      <c t="s">
        <v>19</v>
      </c>
      <c s="2">
        <v>0.235118061298683</v>
      </c>
    </row>
    <row r="438" spans="1:21" ht="12.75" customHeight="1">
      <c r="A438" t="s">
        <v>657</v>
      </c>
      <c t="s">
        <v>1427</v>
      </c>
      <c s="2">
        <v>4.99703300854094</v>
      </c>
      <c t="s">
        <v>1961</v>
      </c>
      <c s="2">
        <v>3.83773778243279</v>
      </c>
      <c t="s">
        <v>1930</v>
      </c>
      <c s="2">
        <v>3.41922714505172</v>
      </c>
      <c t="s">
        <v>614</v>
      </c>
      <c s="2">
        <v>2.39965932848347</v>
      </c>
      <c t="s">
        <v>2086</v>
      </c>
      <c s="2">
        <v>1.0357055600359</v>
      </c>
      <c t="s">
        <v>465</v>
      </c>
      <c s="2">
        <v>0.597748260394266</v>
      </c>
      <c t="s">
        <v>333</v>
      </c>
      <c s="2">
        <v>0.487054138099031</v>
      </c>
      <c t="s">
        <v>32</v>
      </c>
      <c s="2">
        <v>0.235118061298683</v>
      </c>
      <c t="s">
        <v>1934</v>
      </c>
      <c s="2">
        <v>0.235118061298683</v>
      </c>
      <c t="s">
        <v>1883</v>
      </c>
      <c s="2">
        <v>0.235118061298683</v>
      </c>
    </row>
    <row r="439" spans="1:21" ht="12.75" customHeight="1">
      <c r="A439" t="s">
        <v>1886</v>
      </c>
      <c t="s">
        <v>1961</v>
      </c>
      <c s="2">
        <v>3.19811481869399</v>
      </c>
      <c t="s">
        <v>2089</v>
      </c>
      <c s="2">
        <v>2.65308024483563</v>
      </c>
      <c t="s">
        <v>1789</v>
      </c>
      <c s="2">
        <v>2.11609752732248</v>
      </c>
      <c t="s">
        <v>981</v>
      </c>
      <c s="2">
        <v>1.79125528660348</v>
      </c>
      <c t="s">
        <v>1885</v>
      </c>
      <c s="2">
        <v>1.22750465953827</v>
      </c>
      <c t="s">
        <v>862</v>
      </c>
      <c s="2">
        <v>1.16702227909701</v>
      </c>
      <c t="s">
        <v>2161</v>
      </c>
      <c s="2">
        <v>0.64860962520329</v>
      </c>
      <c t="s">
        <v>1351</v>
      </c>
      <c s="2">
        <v>0.368980407650781</v>
      </c>
      <c t="s">
        <v>108</v>
      </c>
      <c s="2">
        <v>0.163276431457419</v>
      </c>
      <c t="s">
        <v>948</v>
      </c>
      <c s="2">
        <v>0.163276431457419</v>
      </c>
    </row>
    <row r="440" spans="1:3" ht="12.75" customHeight="1">
      <c r="A440" t="s">
        <v>1132</v>
      </c>
      <c t="s">
        <v>1961</v>
      </c>
      <c s="2">
        <v>5.06889206063063</v>
      </c>
    </row>
    <row r="441" spans="1:3" ht="12.75" customHeight="1">
      <c r="A441" t="s">
        <v>743</v>
      </c>
      <c t="s">
        <v>665</v>
      </c>
      <c s="2">
        <v>7.2054375604697</v>
      </c>
    </row>
    <row r="442" spans="1:7" ht="12.75" customHeight="1">
      <c r="A442" t="s">
        <v>246</v>
      </c>
      <c t="s">
        <v>659</v>
      </c>
      <c s="2">
        <v>8.6105184844619</v>
      </c>
      <c t="s">
        <v>929</v>
      </c>
      <c s="2">
        <v>6.1961473275056</v>
      </c>
      <c t="s">
        <v>1280</v>
      </c>
      <c s="2">
        <v>2.68229520427506</v>
      </c>
    </row>
    <row r="443" spans="1:7" ht="12.75" customHeight="1">
      <c r="A443" t="s">
        <v>1074</v>
      </c>
      <c t="s">
        <v>368</v>
      </c>
      <c s="2">
        <v>5.68929013711972</v>
      </c>
      <c t="s">
        <v>2009</v>
      </c>
      <c s="2">
        <v>2.84486071275499</v>
      </c>
      <c t="s">
        <v>839</v>
      </c>
      <c s="2">
        <v>2.01789661174357</v>
      </c>
    </row>
    <row r="444" spans="1:7" ht="12.75" customHeight="1">
      <c r="A444" t="s">
        <v>68</v>
      </c>
      <c t="s">
        <v>2089</v>
      </c>
      <c s="2">
        <v>2.80335513297906</v>
      </c>
      <c t="s">
        <v>74</v>
      </c>
      <c s="2">
        <v>2.13396122807074</v>
      </c>
      <c t="s">
        <v>1399</v>
      </c>
      <c s="2">
        <v>1.58068567919914</v>
      </c>
    </row>
    <row r="445" spans="1:7" ht="12.75" customHeight="1">
      <c r="A445" t="s">
        <v>69</v>
      </c>
      <c t="s">
        <v>2229</v>
      </c>
      <c s="2">
        <v>2.63644376877135</v>
      </c>
      <c t="s">
        <v>1331</v>
      </c>
      <c s="2">
        <v>1.89469499429867</v>
      </c>
      <c t="s">
        <v>91</v>
      </c>
      <c s="2">
        <v>1.68158050978631</v>
      </c>
    </row>
    <row r="446" spans="1:3" ht="12.75" customHeight="1">
      <c r="A446" t="s">
        <v>889</v>
      </c>
      <c t="s">
        <v>712</v>
      </c>
      <c s="2">
        <v>2.76735305738086</v>
      </c>
    </row>
    <row r="447" spans="1:13" ht="12.75" customHeight="1">
      <c r="A447" t="s">
        <v>1695</v>
      </c>
      <c t="s">
        <v>163</v>
      </c>
      <c s="2">
        <v>2.56947176627875</v>
      </c>
      <c t="s">
        <v>1643</v>
      </c>
      <c s="2">
        <v>2.12736440304903</v>
      </c>
      <c t="s">
        <v>2089</v>
      </c>
      <c s="2">
        <v>2.10251634973429</v>
      </c>
      <c t="s">
        <v>969</v>
      </c>
      <c s="2">
        <v>1.18551425939935</v>
      </c>
      <c t="s">
        <v>1293</v>
      </c>
      <c s="2">
        <v>0.747185325492832</v>
      </c>
      <c t="s">
        <v>1509</v>
      </c>
      <c s="2">
        <v>0.747185325492832</v>
      </c>
    </row>
    <row r="448" spans="1:13" ht="12.75" customHeight="1">
      <c r="A448" t="s">
        <v>2237</v>
      </c>
      <c t="s">
        <v>589</v>
      </c>
      <c s="2">
        <v>1.54429395509934</v>
      </c>
      <c t="s">
        <v>1748</v>
      </c>
      <c s="2">
        <v>1.32834594708983</v>
      </c>
      <c t="s">
        <v>435</v>
      </c>
      <c s="2">
        <v>1.21507613764806</v>
      </c>
      <c t="s">
        <v>335</v>
      </c>
      <c s="2">
        <v>0.747185325492832</v>
      </c>
      <c t="s">
        <v>773</v>
      </c>
      <c s="2">
        <v>0.367371970779192</v>
      </c>
      <c t="s">
        <v>1017</v>
      </c>
      <c s="2">
        <v>0.367371970779192</v>
      </c>
    </row>
    <row r="449" spans="1:13" ht="12.75" customHeight="1">
      <c r="A449" t="s">
        <v>822</v>
      </c>
      <c t="s">
        <v>404</v>
      </c>
      <c s="2">
        <v>3.50072972093166</v>
      </c>
      <c t="s">
        <v>1071</v>
      </c>
      <c s="2">
        <v>2.8130813745802</v>
      </c>
      <c t="s">
        <v>1063</v>
      </c>
      <c s="2">
        <v>2.40421905743459</v>
      </c>
      <c t="s">
        <v>13</v>
      </c>
      <c s="2">
        <v>1.15835490267173</v>
      </c>
      <c t="s">
        <v>1477</v>
      </c>
      <c s="2">
        <v>0.830205917214254</v>
      </c>
      <c t="s">
        <v>328</v>
      </c>
      <c s="2">
        <v>0.747185325492832</v>
      </c>
    </row>
    <row r="450" spans="1:13" ht="12.75" customHeight="1">
      <c r="A450" t="s">
        <v>93</v>
      </c>
      <c t="s">
        <v>665</v>
      </c>
      <c s="2">
        <v>3.60271878023484</v>
      </c>
      <c t="s">
        <v>973</v>
      </c>
      <c s="2">
        <v>3.47379000763964</v>
      </c>
      <c t="s">
        <v>2089</v>
      </c>
      <c s="2">
        <v>2.10251634973429</v>
      </c>
      <c t="s">
        <v>1163</v>
      </c>
      <c s="2">
        <v>1.72997752196732</v>
      </c>
      <c t="s">
        <v>1748</v>
      </c>
      <c s="2">
        <v>1.32834594708983</v>
      </c>
      <c t="s">
        <v>1874</v>
      </c>
      <c s="2">
        <v>0.367371970779192</v>
      </c>
    </row>
    <row r="451" spans="1:3" ht="12.75" customHeight="1">
      <c r="A451" t="s">
        <v>608</v>
      </c>
      <c t="s">
        <v>665</v>
      </c>
      <c s="2">
        <v>7.2054375604697</v>
      </c>
    </row>
    <row r="452" spans="1:7" ht="12.75" customHeight="1">
      <c r="A452" t="s">
        <v>471</v>
      </c>
      <c t="s">
        <v>665</v>
      </c>
      <c s="2">
        <v>4.80362504031313</v>
      </c>
      <c t="s">
        <v>1420</v>
      </c>
      <c s="2">
        <v>2.13196961583546</v>
      </c>
      <c t="s">
        <v>1723</v>
      </c>
      <c s="2">
        <v>2.12809945011808</v>
      </c>
    </row>
    <row r="453" spans="1:7" ht="12.75" customHeight="1">
      <c r="A453" t="s">
        <v>928</v>
      </c>
      <c t="s">
        <v>665</v>
      </c>
      <c s="2">
        <v>4.80362504031313</v>
      </c>
      <c t="s">
        <v>1746</v>
      </c>
      <c s="2">
        <v>1.79267669331438</v>
      </c>
      <c t="s">
        <v>653</v>
      </c>
      <c s="2">
        <v>1.10694122295234</v>
      </c>
    </row>
    <row r="454" spans="1:3" ht="12.75" customHeight="1">
      <c r="A454" t="s">
        <v>275</v>
      </c>
      <c t="s">
        <v>1930</v>
      </c>
      <c s="2">
        <v>4.51612233862904</v>
      </c>
    </row>
    <row r="455" spans="1:21" ht="12.75" customHeight="1">
      <c r="A455" t="s">
        <v>1161</v>
      </c>
      <c t="s">
        <v>665</v>
      </c>
      <c s="2">
        <v>2.40181252015656</v>
      </c>
      <c t="s">
        <v>1961</v>
      </c>
      <c s="2">
        <v>1.68963068687687</v>
      </c>
      <c t="s">
        <v>1328</v>
      </c>
      <c s="2">
        <v>1.58868212516999</v>
      </c>
      <c t="s">
        <v>2009</v>
      </c>
      <c s="2">
        <v>1.42243035637749</v>
      </c>
      <c t="s">
        <v>1409</v>
      </c>
      <c s="2">
        <v>1.25625762335301</v>
      </c>
      <c t="s">
        <v>2026</v>
      </c>
      <c s="2">
        <v>1.02972554037972</v>
      </c>
      <c t="s">
        <v>798</v>
      </c>
      <c s="2">
        <v>0.958473880928056</v>
      </c>
      <c t="s">
        <v>1746</v>
      </c>
      <c s="2">
        <v>0.896338346657188</v>
      </c>
      <c t="s">
        <v>299</v>
      </c>
      <c s="2">
        <v>0.706263814110249</v>
      </c>
      <c t="s">
        <v>1334</v>
      </c>
      <c s="2">
        <v>0.588553178425206</v>
      </c>
    </row>
    <row r="456" spans="1:13" ht="12.75" customHeight="1">
      <c r="A456" t="s">
        <v>461</v>
      </c>
      <c t="s">
        <v>1427</v>
      </c>
      <c s="2">
        <v>3.30004580558467</v>
      </c>
      <c t="s">
        <v>700</v>
      </c>
      <c s="2">
        <v>2.26126372203541</v>
      </c>
      <c t="s">
        <v>2009</v>
      </c>
      <c s="2">
        <v>2.13364553456623</v>
      </c>
      <c t="s">
        <v>1160</v>
      </c>
      <c s="2">
        <v>1.85350597268348</v>
      </c>
      <c t="s">
        <v>29</v>
      </c>
      <c s="2">
        <v>1.40168827142495</v>
      </c>
      <c t="s">
        <v>46</v>
      </c>
      <c s="2">
        <v>1.05939572116537</v>
      </c>
    </row>
    <row r="457" spans="1:13" ht="12.75" customHeight="1">
      <c r="A457" t="s">
        <v>247</v>
      </c>
      <c t="s">
        <v>1457</v>
      </c>
      <c s="2">
        <v>2.97534109681079</v>
      </c>
      <c t="s">
        <v>2009</v>
      </c>
      <c s="2">
        <v>2.13364553456623</v>
      </c>
      <c t="s">
        <v>1221</v>
      </c>
      <c s="2">
        <v>2.01097072150985</v>
      </c>
      <c t="s">
        <v>294</v>
      </c>
      <c s="2">
        <v>1.81692822574348</v>
      </c>
      <c t="s">
        <v>614</v>
      </c>
      <c s="2">
        <v>1.58473752089667</v>
      </c>
      <c t="s">
        <v>2258</v>
      </c>
      <c s="2">
        <v>1.3161656266226</v>
      </c>
    </row>
    <row r="458" spans="1:3" ht="12.75" customHeight="1">
      <c r="A458" t="s">
        <v>1724</v>
      </c>
      <c t="s">
        <v>659</v>
      </c>
      <c s="2">
        <v>6.82367445481925</v>
      </c>
    </row>
    <row r="459" spans="1:3" ht="12.75" customHeight="1">
      <c r="A459" t="s">
        <v>2085</v>
      </c>
      <c t="s">
        <v>659</v>
      </c>
      <c s="2">
        <v>6.82367445481925</v>
      </c>
    </row>
    <row r="460" spans="1:21" ht="12.75" customHeight="1">
      <c r="A460" t="s">
        <v>578</v>
      </c>
      <c t="s">
        <v>659</v>
      </c>
      <c s="2">
        <v>3.22894443167321</v>
      </c>
      <c t="s">
        <v>929</v>
      </c>
      <c s="2">
        <v>2.3235552478146</v>
      </c>
      <c t="s">
        <v>1607</v>
      </c>
      <c s="2">
        <v>2.13314925094642</v>
      </c>
      <c t="s">
        <v>258</v>
      </c>
      <c s="2">
        <v>1.88846088294706</v>
      </c>
      <c t="s">
        <v>1746</v>
      </c>
      <c s="2">
        <v>1.2724346973894</v>
      </c>
      <c t="s">
        <v>170</v>
      </c>
      <c s="2">
        <v>1.17438439949771</v>
      </c>
      <c t="s">
        <v>1280</v>
      </c>
      <c s="2">
        <v>1.00586070160314</v>
      </c>
      <c t="s">
        <v>1878</v>
      </c>
      <c s="2">
        <v>0.921029076166735</v>
      </c>
      <c t="s">
        <v>1958</v>
      </c>
      <c s="2">
        <v>0.789271232702799</v>
      </c>
      <c t="s">
        <v>321</v>
      </c>
      <c s="2">
        <v>0.708508382112244</v>
      </c>
    </row>
    <row r="461" spans="1:3" ht="12.75" customHeight="1">
      <c r="A461" t="s">
        <v>937</v>
      </c>
      <c t="s">
        <v>659</v>
      </c>
      <c s="2">
        <v>6.82367445481925</v>
      </c>
    </row>
    <row r="462" spans="1:21" ht="12.75" customHeight="1">
      <c r="A462" t="s">
        <v>1784</v>
      </c>
      <c t="s">
        <v>659</v>
      </c>
      <c s="2">
        <v>2.7294697819277</v>
      </c>
      <c t="s">
        <v>266</v>
      </c>
      <c s="2">
        <v>2.15742228430961</v>
      </c>
      <c t="s">
        <v>1063</v>
      </c>
      <c s="2">
        <v>1.92337524594767</v>
      </c>
      <c t="s">
        <v>1930</v>
      </c>
      <c s="2">
        <v>1.80644893545161</v>
      </c>
      <c t="s">
        <v>1639</v>
      </c>
      <c s="2">
        <v>1.64391533517259</v>
      </c>
      <c t="s">
        <v>1880</v>
      </c>
      <c s="2">
        <v>1.14505480090224</v>
      </c>
      <c t="s">
        <v>1906</v>
      </c>
      <c s="2">
        <v>1.01324993173364</v>
      </c>
      <c t="s">
        <v>435</v>
      </c>
      <c s="2">
        <v>0.97206091011845</v>
      </c>
      <c t="s">
        <v>1463</v>
      </c>
      <c s="2">
        <v>0.799492011255784</v>
      </c>
      <c t="s">
        <v>1259</v>
      </c>
      <c s="2">
        <v>0.531331787017125</v>
      </c>
    </row>
    <row r="463" spans="1:7" ht="12.75" customHeight="1">
      <c r="A463" t="s">
        <v>1798</v>
      </c>
      <c t="s">
        <v>994</v>
      </c>
      <c s="2">
        <v>2.13196961583546</v>
      </c>
      <c t="s">
        <v>712</v>
      </c>
      <c s="2">
        <v>1.84490203825391</v>
      </c>
      <c t="s">
        <v>2052</v>
      </c>
      <c s="2">
        <v>1.84490203825391</v>
      </c>
    </row>
    <row r="464" spans="1:3" ht="12.75" customHeight="1">
      <c r="A464" t="s">
        <v>383</v>
      </c>
      <c t="s">
        <v>1187</v>
      </c>
      <c s="2">
        <v>9.14738439042372</v>
      </c>
    </row>
    <row r="465" spans="1:21" ht="12.75" customHeight="1">
      <c r="A465" t="s">
        <v>1268</v>
      </c>
      <c t="s">
        <v>163</v>
      </c>
      <c s="2">
        <v>2.055577413023</v>
      </c>
      <c t="s">
        <v>1643</v>
      </c>
      <c s="2">
        <v>1.70189152243923</v>
      </c>
      <c t="s">
        <v>786</v>
      </c>
      <c s="2">
        <v>1.21919503980958</v>
      </c>
      <c t="s">
        <v>1064</v>
      </c>
      <c s="2">
        <v>1.15020106869384</v>
      </c>
      <c t="s">
        <v>1331</v>
      </c>
      <c s="2">
        <v>1.1368169965792</v>
      </c>
      <c t="s">
        <v>969</v>
      </c>
      <c s="2">
        <v>0.94841140751948</v>
      </c>
      <c t="s">
        <v>164</v>
      </c>
      <c s="2">
        <v>0.94841140751948</v>
      </c>
      <c t="s">
        <v>1488</v>
      </c>
      <c s="2">
        <v>0.597748260394266</v>
      </c>
      <c t="s">
        <v>1725</v>
      </c>
      <c s="2">
        <v>0.235118061298683</v>
      </c>
      <c t="s">
        <v>588</v>
      </c>
      <c s="2">
        <v>0.235118061298683</v>
      </c>
    </row>
    <row r="466" spans="1:21" ht="12.75" customHeight="1">
      <c r="A466" t="s">
        <v>223</v>
      </c>
      <c t="s">
        <v>665</v>
      </c>
      <c s="2">
        <v>2.88217502418788</v>
      </c>
      <c t="s">
        <v>973</v>
      </c>
      <c s="2">
        <v>2.77903200611172</v>
      </c>
      <c t="s">
        <v>646</v>
      </c>
      <c s="2">
        <v>1.96118109222097</v>
      </c>
      <c t="s">
        <v>1187</v>
      </c>
      <c s="2">
        <v>1.93310149846715</v>
      </c>
      <c t="s">
        <v>2089</v>
      </c>
      <c s="2">
        <v>1.68201307978743</v>
      </c>
      <c t="s">
        <v>1331</v>
      </c>
      <c s="2">
        <v>1.1368169965792</v>
      </c>
      <c t="s">
        <v>2090</v>
      </c>
      <c s="2">
        <v>1.02047914365318</v>
      </c>
      <c t="s">
        <v>1979</v>
      </c>
      <c s="2">
        <v>0.531331787017125</v>
      </c>
      <c t="s">
        <v>2193</v>
      </c>
      <c s="2">
        <v>0.235118061298683</v>
      </c>
      <c t="s">
        <v>847</v>
      </c>
      <c s="2">
        <v>0.235118061298683</v>
      </c>
    </row>
    <row r="467" spans="1:7" ht="12.75" customHeight="1">
      <c r="A467" t="s">
        <v>1022</v>
      </c>
      <c t="s">
        <v>895</v>
      </c>
      <c s="2">
        <v>3.57918178305748</v>
      </c>
      <c t="s">
        <v>2113</v>
      </c>
      <c s="2">
        <v>2.13476512133238</v>
      </c>
      <c t="s">
        <v>226</v>
      </c>
      <c s="2">
        <v>0.653105725829676</v>
      </c>
    </row>
    <row r="468" spans="1:3" ht="12.75" customHeight="1">
      <c r="A468" t="s">
        <v>478</v>
      </c>
      <c t="s">
        <v>1071</v>
      </c>
      <c s="2">
        <v>5.62616274916042</v>
      </c>
    </row>
    <row r="469" spans="1:13" ht="12.75" customHeight="1">
      <c r="A469" t="s">
        <v>1904</v>
      </c>
      <c t="s">
        <v>404</v>
      </c>
      <c s="2">
        <v>6.62614362044307</v>
      </c>
      <c t="s">
        <v>929</v>
      </c>
      <c s="2">
        <v>4.6471104956292</v>
      </c>
      <c t="s">
        <v>994</v>
      </c>
      <c s="2">
        <v>3.02652689476703</v>
      </c>
      <c t="s">
        <v>1622</v>
      </c>
      <c s="2">
        <v>2.71971287068995</v>
      </c>
      <c t="s">
        <v>208</v>
      </c>
      <c s="2">
        <v>1.64756086460754</v>
      </c>
      <c t="s">
        <v>2165</v>
      </c>
      <c s="2">
        <v>1.13564206144287</v>
      </c>
    </row>
    <row r="470" spans="1:3" ht="12.75" customHeight="1">
      <c r="A470" t="s">
        <v>632</v>
      </c>
      <c t="s">
        <v>1643</v>
      </c>
      <c s="2">
        <v>4.25472880609807</v>
      </c>
    </row>
    <row r="471" spans="1:21" ht="12.75" customHeight="1">
      <c r="A471" t="s">
        <v>1687</v>
      </c>
      <c t="s">
        <v>665</v>
      </c>
      <c s="2">
        <v>2.40181252015656</v>
      </c>
      <c t="s">
        <v>823</v>
      </c>
      <c s="2">
        <v>1.79249355159529</v>
      </c>
      <c t="s">
        <v>1930</v>
      </c>
      <c s="2">
        <v>1.50537411287634</v>
      </c>
      <c t="s">
        <v>1643</v>
      </c>
      <c s="2">
        <v>1.41824293536602</v>
      </c>
      <c t="s">
        <v>104</v>
      </c>
      <c s="2">
        <v>1.29248231054853</v>
      </c>
      <c t="s">
        <v>2103</v>
      </c>
      <c s="2">
        <v>1.02972554037972</v>
      </c>
      <c t="s">
        <v>118</v>
      </c>
      <c s="2">
        <v>0.992443522448879</v>
      </c>
      <c t="s">
        <v>821</v>
      </c>
      <c s="2">
        <v>0.984223119917158</v>
      </c>
      <c t="s">
        <v>435</v>
      </c>
      <c s="2">
        <v>0.810050758432042</v>
      </c>
      <c t="s">
        <v>1165</v>
      </c>
      <c s="2">
        <v>0.802340431040591</v>
      </c>
    </row>
    <row r="472" spans="1:21" ht="12.75" customHeight="1">
      <c r="A472" t="s">
        <v>1082</v>
      </c>
      <c t="s">
        <v>368</v>
      </c>
      <c s="2">
        <v>6.46117636357703</v>
      </c>
      <c t="s">
        <v>1063</v>
      </c>
      <c s="2">
        <v>3.64054400985361</v>
      </c>
      <c t="s">
        <v>812</v>
      </c>
      <c s="2">
        <v>3.36061031801676</v>
      </c>
      <c t="s">
        <v>74</v>
      </c>
      <c s="2">
        <v>2.42348333716388</v>
      </c>
      <c t="s">
        <v>1932</v>
      </c>
      <c s="2">
        <v>0.708442382689497</v>
      </c>
      <c t="s">
        <v>6</v>
      </c>
      <c s="2">
        <v>0.635637432699226</v>
      </c>
      <c t="s">
        <v>2240</v>
      </c>
      <c s="2">
        <v>0.235118061298683</v>
      </c>
      <c t="s">
        <v>1937</v>
      </c>
      <c s="2">
        <v>0.235118061298683</v>
      </c>
      <c t="s">
        <v>730</v>
      </c>
      <c s="2">
        <v>0.235118061298683</v>
      </c>
      <c t="s">
        <v>2185</v>
      </c>
      <c s="2">
        <v>0.235118061298683</v>
      </c>
    </row>
    <row r="473" spans="1:21" ht="12.75" customHeight="1">
      <c r="A473" t="s">
        <v>910</v>
      </c>
      <c t="s">
        <v>368</v>
      </c>
      <c s="2">
        <v>3.41357408227183</v>
      </c>
      <c t="s">
        <v>659</v>
      </c>
      <c s="2">
        <v>2.7294697819277</v>
      </c>
      <c t="s">
        <v>1427</v>
      </c>
      <c s="2">
        <v>2.64003664446774</v>
      </c>
      <c t="s">
        <v>2089</v>
      </c>
      <c s="2">
        <v>1.68201307978743</v>
      </c>
      <c t="s">
        <v>2059</v>
      </c>
      <c s="2">
        <v>1.39911101969762</v>
      </c>
      <c t="s">
        <v>253</v>
      </c>
      <c s="2">
        <v>1.04930623810665</v>
      </c>
      <c t="s">
        <v>531</v>
      </c>
      <c s="2">
        <v>0.980298714441488</v>
      </c>
      <c t="s">
        <v>1818</v>
      </c>
      <c s="2">
        <v>0.686084847992813</v>
      </c>
      <c t="s">
        <v>1943</v>
      </c>
      <c s="2">
        <v>0.235118061298683</v>
      </c>
      <c t="s">
        <v>497</v>
      </c>
      <c s="2">
        <v>0.235118061298683</v>
      </c>
    </row>
    <row r="474" spans="1:7" ht="12.75" customHeight="1">
      <c r="A474" t="s">
        <v>1196</v>
      </c>
      <c t="s">
        <v>659</v>
      </c>
      <c s="2">
        <v>4.54911630321284</v>
      </c>
      <c t="s">
        <v>821</v>
      </c>
      <c s="2">
        <v>1.96844623983432</v>
      </c>
      <c t="s">
        <v>311</v>
      </c>
      <c s="2">
        <v>0.653105725829676</v>
      </c>
    </row>
    <row r="475" spans="1:3" ht="12.75" customHeight="1">
      <c r="A475" t="s">
        <v>203</v>
      </c>
      <c t="s">
        <v>475</v>
      </c>
      <c s="2">
        <v>3.78938998859735</v>
      </c>
    </row>
    <row r="476" spans="1:3" ht="12.75" customHeight="1">
      <c r="A476" t="s">
        <v>212</v>
      </c>
      <c t="s">
        <v>239</v>
      </c>
      <c s="2">
        <v>3.60187007152785</v>
      </c>
    </row>
    <row r="477" spans="1:7" ht="12.75" customHeight="1">
      <c r="A477" t="s">
        <v>148</v>
      </c>
      <c t="s">
        <v>895</v>
      </c>
      <c s="2">
        <v>3.57918178305748</v>
      </c>
      <c t="s">
        <v>974</v>
      </c>
      <c s="2">
        <v>2.83316727434779</v>
      </c>
      <c t="s">
        <v>1302</v>
      </c>
      <c s="2">
        <v>1.47592163060313</v>
      </c>
    </row>
    <row r="478" spans="1:3" ht="12.75" customHeight="1">
      <c r="A478" t="s">
        <v>643</v>
      </c>
      <c t="s">
        <v>404</v>
      </c>
      <c s="2">
        <v>7.00145944186334</v>
      </c>
    </row>
    <row r="479" spans="1:3" ht="12.75" customHeight="1">
      <c r="A479" t="s">
        <v>496</v>
      </c>
      <c t="s">
        <v>659</v>
      </c>
      <c s="2">
        <v>6.82367445481925</v>
      </c>
    </row>
    <row r="480" spans="1:7" ht="12.75" customHeight="1">
      <c r="A480" t="s">
        <v>1360</v>
      </c>
      <c t="s">
        <v>1398</v>
      </c>
      <c s="2">
        <v>2.18043275797032</v>
      </c>
      <c t="s">
        <v>444</v>
      </c>
      <c s="2">
        <v>1.93816245152918</v>
      </c>
      <c t="s">
        <v>1962</v>
      </c>
      <c s="2">
        <v>0.653105725829676</v>
      </c>
    </row>
    <row r="481" spans="1:13" ht="12.75" customHeight="1">
      <c r="A481" t="s">
        <v>709</v>
      </c>
      <c t="s">
        <v>554</v>
      </c>
      <c s="2">
        <v>5.25515503897945</v>
      </c>
      <c t="s">
        <v>1543</v>
      </c>
      <c s="2">
        <v>3.56929756771786</v>
      </c>
      <c t="s">
        <v>1383</v>
      </c>
      <c s="2">
        <v>1.47633467987574</v>
      </c>
      <c t="s">
        <v>1039</v>
      </c>
      <c s="2">
        <v>1.36277047373145</v>
      </c>
      <c t="s">
        <v>1903</v>
      </c>
      <c s="2">
        <v>1.36277047373145</v>
      </c>
      <c t="s">
        <v>855</v>
      </c>
      <c s="2">
        <v>1.13506684410576</v>
      </c>
    </row>
    <row r="482" spans="1:13" ht="12.75" customHeight="1">
      <c r="A482" t="s">
        <v>709</v>
      </c>
      <c t="s">
        <v>554</v>
      </c>
      <c s="2">
        <v>5.25515503897945</v>
      </c>
      <c t="s">
        <v>1543</v>
      </c>
      <c s="2">
        <v>3.56929756771786</v>
      </c>
      <c t="s">
        <v>1383</v>
      </c>
      <c s="2">
        <v>1.47633467987574</v>
      </c>
      <c t="s">
        <v>1039</v>
      </c>
      <c s="2">
        <v>1.36277047373145</v>
      </c>
      <c t="s">
        <v>1903</v>
      </c>
      <c s="2">
        <v>1.36277047373145</v>
      </c>
      <c t="s">
        <v>855</v>
      </c>
      <c s="2">
        <v>1.13506684410576</v>
      </c>
    </row>
    <row r="483" spans="1:3" ht="12.75" customHeight="1">
      <c r="A483" t="s">
        <v>245</v>
      </c>
      <c t="s">
        <v>1164</v>
      </c>
      <c s="2">
        <v>2.76735305738086</v>
      </c>
    </row>
    <row r="484" spans="1:7" ht="12.75" customHeight="1">
      <c r="A484" t="s">
        <v>1908</v>
      </c>
      <c t="s">
        <v>720</v>
      </c>
      <c s="2">
        <v>3.0868328748205</v>
      </c>
      <c t="s">
        <v>258</v>
      </c>
      <c s="2">
        <v>2.66056860759987</v>
      </c>
      <c t="s">
        <v>2071</v>
      </c>
      <c s="2">
        <v>2.52542079594873</v>
      </c>
    </row>
    <row r="485" spans="1:3" ht="12.75" customHeight="1">
      <c r="A485" t="s">
        <v>1988</v>
      </c>
      <c t="s">
        <v>2120</v>
      </c>
      <c s="2">
        <v>1.46948788311677</v>
      </c>
    </row>
    <row r="486" spans="1:3" ht="12.75" customHeight="1">
      <c r="A486" t="s">
        <v>1595</v>
      </c>
      <c t="s">
        <v>1191</v>
      </c>
      <c s="2">
        <v>4.49203654691846</v>
      </c>
    </row>
    <row r="487" spans="1:3" ht="12.75" customHeight="1">
      <c r="A487" t="s">
        <v>248</v>
      </c>
      <c t="s">
        <v>179</v>
      </c>
      <c s="2">
        <v>5.34011002058529</v>
      </c>
    </row>
    <row r="488" spans="1:7" ht="12.75" customHeight="1">
      <c r="A488" t="s">
        <v>1270</v>
      </c>
      <c t="s">
        <v>2079</v>
      </c>
      <c s="2">
        <v>1.47979084861195</v>
      </c>
      <c t="s">
        <v>2231</v>
      </c>
      <c s="2">
        <v>1.29143142677774</v>
      </c>
      <c t="s">
        <v>788</v>
      </c>
      <c s="2">
        <v>0.653105725829676</v>
      </c>
    </row>
    <row r="489" spans="1:13" ht="12.75" customHeight="1">
      <c r="A489" t="s">
        <v>941</v>
      </c>
      <c t="s">
        <v>2073</v>
      </c>
      <c s="2">
        <v>3.24854592887966</v>
      </c>
      <c t="s">
        <v>1965</v>
      </c>
      <c s="2">
        <v>3.20564662932811</v>
      </c>
      <c t="s">
        <v>132</v>
      </c>
      <c s="2">
        <v>1.9113537674571</v>
      </c>
      <c t="s">
        <v>1401</v>
      </c>
      <c s="2">
        <v>1.75053341864551</v>
      </c>
      <c t="s">
        <v>761</v>
      </c>
      <c s="2">
        <v>0.968573570083303</v>
      </c>
      <c t="s">
        <v>825</v>
      </c>
      <c s="2">
        <v>0.367371970779192</v>
      </c>
    </row>
    <row r="490" spans="1:21" ht="12.75" customHeight="1">
      <c r="A490" t="s">
        <v>477</v>
      </c>
      <c t="s">
        <v>1692</v>
      </c>
      <c s="2">
        <v>1.25109589928102</v>
      </c>
      <c t="s">
        <v>444</v>
      </c>
      <c s="2">
        <v>1.16289747091751</v>
      </c>
      <c t="s">
        <v>685</v>
      </c>
      <c s="2">
        <v>1.15020106869384</v>
      </c>
      <c t="s">
        <v>1403</v>
      </c>
      <c s="2">
        <v>0.981194741086641</v>
      </c>
      <c t="s">
        <v>600</v>
      </c>
      <c s="2">
        <v>0.746621746345124</v>
      </c>
      <c t="s">
        <v>486</v>
      </c>
      <c s="2">
        <v>0.597748260394266</v>
      </c>
      <c t="s">
        <v>611</v>
      </c>
      <c s="2">
        <v>0.487054138099031</v>
      </c>
      <c t="s">
        <v>1100</v>
      </c>
      <c s="2">
        <v>0.487054138099031</v>
      </c>
      <c t="s">
        <v>613</v>
      </c>
      <c s="2">
        <v>0.487054138099031</v>
      </c>
      <c t="s">
        <v>2051</v>
      </c>
      <c s="2">
        <v>0.487054138099031</v>
      </c>
    </row>
    <row r="491" spans="1:21" ht="12.75" customHeight="1">
      <c r="A491" t="s">
        <v>1759</v>
      </c>
      <c t="s">
        <v>294</v>
      </c>
      <c s="2">
        <v>1.45354258059479</v>
      </c>
      <c t="s">
        <v>444</v>
      </c>
      <c s="2">
        <v>1.16289747091751</v>
      </c>
      <c t="s">
        <v>295</v>
      </c>
      <c s="2">
        <v>0.926683922137386</v>
      </c>
      <c t="s">
        <v>996</v>
      </c>
      <c s="2">
        <v>0.597748260394266</v>
      </c>
      <c t="s">
        <v>1352</v>
      </c>
      <c s="2">
        <v>0.531331787017125</v>
      </c>
      <c t="s">
        <v>1542</v>
      </c>
      <c s="2">
        <v>0.235118061298683</v>
      </c>
      <c t="s">
        <v>601</v>
      </c>
      <c s="2">
        <v>0.235118061298683</v>
      </c>
      <c t="s">
        <v>617</v>
      </c>
      <c s="2">
        <v>0.235118061298683</v>
      </c>
      <c t="s">
        <v>514</v>
      </c>
      <c s="2">
        <v>0.235118061298683</v>
      </c>
      <c t="s">
        <v>1202</v>
      </c>
      <c s="2">
        <v>0.235118061298683</v>
      </c>
    </row>
    <row r="492" spans="1:13" ht="12.75" customHeight="1">
      <c r="A492" t="s">
        <v>207</v>
      </c>
      <c t="s">
        <v>294</v>
      </c>
      <c s="2">
        <v>1.81692822574348</v>
      </c>
      <c t="s">
        <v>877</v>
      </c>
      <c s="2">
        <v>1.38730392057371</v>
      </c>
      <c t="s">
        <v>295</v>
      </c>
      <c s="2">
        <v>1.15835490267173</v>
      </c>
      <c t="s">
        <v>996</v>
      </c>
      <c s="2">
        <v>0.747185325492832</v>
      </c>
      <c t="s">
        <v>918</v>
      </c>
      <c s="2">
        <v>0.622654437910693</v>
      </c>
      <c t="s">
        <v>2196</v>
      </c>
      <c s="2">
        <v>0.367371970779192</v>
      </c>
    </row>
    <row r="493" spans="1:3" ht="12.75" customHeight="1">
      <c r="A493" t="s">
        <v>1356</v>
      </c>
      <c t="s">
        <v>1490</v>
      </c>
      <c s="2">
        <v>3.27908199408331</v>
      </c>
    </row>
    <row r="494" spans="1:13" ht="12.75" customHeight="1">
      <c r="A494" t="s">
        <v>374</v>
      </c>
      <c t="s">
        <v>1490</v>
      </c>
      <c s="2">
        <v>1.63954099704165</v>
      </c>
      <c t="s">
        <v>430</v>
      </c>
      <c s="2">
        <v>0.864075771259891</v>
      </c>
      <c t="s">
        <v>1092</v>
      </c>
      <c s="2">
        <v>0.367371970779192</v>
      </c>
      <c t="s">
        <v>899</v>
      </c>
      <c s="2">
        <v>0.367371970779192</v>
      </c>
      <c t="s">
        <v>307</v>
      </c>
      <c s="2">
        <v>0.367371970779192</v>
      </c>
      <c t="s">
        <v>2068</v>
      </c>
      <c s="2">
        <v>0.367371970779192</v>
      </c>
    </row>
    <row r="495" spans="1:21" ht="12.75" customHeight="1">
      <c r="A495" t="s">
        <v>1861</v>
      </c>
      <c t="s">
        <v>1694</v>
      </c>
      <c s="2">
        <v>1.37098736519764</v>
      </c>
      <c t="s">
        <v>2247</v>
      </c>
      <c s="2">
        <v>0.70829181858695</v>
      </c>
      <c t="s">
        <v>1166</v>
      </c>
      <c s="2">
        <v>0.571737373327344</v>
      </c>
      <c t="s">
        <v>319</v>
      </c>
      <c s="2">
        <v>0.163276431457419</v>
      </c>
      <c t="s">
        <v>2189</v>
      </c>
      <c s="2">
        <v>0.163276431457419</v>
      </c>
      <c t="s">
        <v>906</v>
      </c>
      <c s="2">
        <v>0.163276431457419</v>
      </c>
      <c t="s">
        <v>1442</v>
      </c>
      <c s="2">
        <v>0.163276431457419</v>
      </c>
      <c t="s">
        <v>1985</v>
      </c>
      <c s="2">
        <v>0.163276431457419</v>
      </c>
      <c t="s">
        <v>438</v>
      </c>
      <c s="2">
        <v>0.163276431457419</v>
      </c>
      <c t="s">
        <v>1654</v>
      </c>
      <c s="2">
        <v>0.163276431457419</v>
      </c>
    </row>
    <row r="496" spans="1:13" ht="12.75" customHeight="1">
      <c r="A496" t="s">
        <v>2211</v>
      </c>
      <c t="s">
        <v>1996</v>
      </c>
      <c s="2">
        <v>1.97320644559536</v>
      </c>
      <c t="s">
        <v>1435</v>
      </c>
      <c s="2">
        <v>1.51342245880767</v>
      </c>
      <c t="s">
        <v>803</v>
      </c>
      <c s="2">
        <v>1.07200757498877</v>
      </c>
      <c t="s">
        <v>142</v>
      </c>
      <c s="2">
        <v>0.968573570083303</v>
      </c>
      <c t="s">
        <v>1320</v>
      </c>
      <c s="2">
        <v>0.367371970779192</v>
      </c>
      <c t="s">
        <v>2246</v>
      </c>
      <c s="2">
        <v>0.367371970779192</v>
      </c>
    </row>
    <row r="497" spans="1:3" ht="12.75" customHeight="1">
      <c r="A497" t="s">
        <v>1674</v>
      </c>
      <c t="s">
        <v>554</v>
      </c>
      <c s="2">
        <v>10.5103100779589</v>
      </c>
    </row>
    <row r="498" spans="1:13" ht="12.75" customHeight="1">
      <c r="A498" t="s">
        <v>2124</v>
      </c>
      <c t="s">
        <v>384</v>
      </c>
      <c s="2">
        <v>3.12591059330987</v>
      </c>
      <c t="s">
        <v>1328</v>
      </c>
      <c s="2">
        <v>2.38302318775499</v>
      </c>
      <c t="s">
        <v>692</v>
      </c>
      <c s="2">
        <v>2.28744590905312</v>
      </c>
      <c t="s">
        <v>1603</v>
      </c>
      <c s="2">
        <v>1.38730392057371</v>
      </c>
      <c t="s">
        <v>2235</v>
      </c>
      <c s="2">
        <v>1.38730392057371</v>
      </c>
      <c t="s">
        <v>1842</v>
      </c>
      <c s="2">
        <v>0.367371970779192</v>
      </c>
    </row>
    <row r="499" spans="1:3" ht="12.75" customHeight="1">
      <c r="A499" t="s">
        <v>1598</v>
      </c>
      <c t="s">
        <v>816</v>
      </c>
      <c s="2">
        <v>2.21388244590469</v>
      </c>
    </row>
    <row r="500" spans="1:3" ht="12.75" customHeight="1">
      <c r="A500" t="s">
        <v>222</v>
      </c>
      <c t="s">
        <v>547</v>
      </c>
      <c s="2">
        <v>6.36222066641838</v>
      </c>
    </row>
    <row r="501" spans="1:3" ht="12.75" customHeight="1">
      <c r="A501" t="s">
        <v>1535</v>
      </c>
      <c t="s">
        <v>384</v>
      </c>
      <c s="2">
        <v>11.8333800019404</v>
      </c>
    </row>
    <row r="502" spans="1:21" ht="12.75" customHeight="1">
      <c r="A502" t="s">
        <v>214</v>
      </c>
      <c t="s">
        <v>1869</v>
      </c>
      <c s="2">
        <v>4.8555531276457</v>
      </c>
      <c t="s">
        <v>29</v>
      </c>
      <c s="2">
        <v>2.12248040561795</v>
      </c>
      <c t="s">
        <v>1191</v>
      </c>
      <c s="2">
        <v>1.79681461876738</v>
      </c>
      <c t="s">
        <v>1395</v>
      </c>
      <c s="2">
        <v>1.7898708119374</v>
      </c>
      <c t="s">
        <v>1574</v>
      </c>
      <c s="2">
        <v>1.58081374952848</v>
      </c>
      <c t="s">
        <v>1802</v>
      </c>
      <c s="2">
        <v>0.842346001038464</v>
      </c>
      <c t="s">
        <v>1150</v>
      </c>
      <c s="2">
        <v>0.235118061298683</v>
      </c>
      <c t="s">
        <v>14</v>
      </c>
      <c s="2">
        <v>0.235118061298683</v>
      </c>
      <c t="s">
        <v>1218</v>
      </c>
      <c s="2">
        <v>0.235118061298683</v>
      </c>
      <c t="s">
        <v>861</v>
      </c>
      <c s="2">
        <v>0.235118061298683</v>
      </c>
    </row>
    <row r="503" spans="1:3" ht="12.75" customHeight="1">
      <c r="A503" t="s">
        <v>82</v>
      </c>
      <c t="s">
        <v>2070</v>
      </c>
      <c s="2">
        <v>8.17430202497313</v>
      </c>
    </row>
    <row r="504" spans="1:3" ht="12.75" customHeight="1">
      <c r="A504" t="s">
        <v>1382</v>
      </c>
      <c t="s">
        <v>2002</v>
      </c>
      <c s="2">
        <v>2.76735305738086</v>
      </c>
    </row>
    <row r="505" spans="1:7" ht="12.75" customHeight="1">
      <c r="A505" t="s">
        <v>176</v>
      </c>
      <c t="s">
        <v>1694</v>
      </c>
      <c s="2">
        <v>5.18998032284236</v>
      </c>
      <c t="s">
        <v>323</v>
      </c>
      <c s="2">
        <v>3.34225834279014</v>
      </c>
      <c t="s">
        <v>978</v>
      </c>
      <c s="2">
        <v>0.653105725829676</v>
      </c>
    </row>
    <row r="506" spans="1:7" ht="12.75" customHeight="1">
      <c r="A506" t="s">
        <v>1761</v>
      </c>
      <c t="s">
        <v>1800</v>
      </c>
      <c s="2">
        <v>4.04066049580554</v>
      </c>
      <c t="s">
        <v>1712</v>
      </c>
      <c s="2">
        <v>2.33985000288462</v>
      </c>
      <c t="s">
        <v>1135</v>
      </c>
      <c s="2">
        <v>1.47592163060313</v>
      </c>
    </row>
    <row r="507" spans="1:13" ht="12.75" customHeight="1">
      <c r="A507" t="s">
        <v>2013</v>
      </c>
      <c t="s">
        <v>1543</v>
      </c>
      <c s="2">
        <v>3.56929756771786</v>
      </c>
      <c t="s">
        <v>894</v>
      </c>
      <c s="2">
        <v>2.1624236347974</v>
      </c>
      <c t="s">
        <v>2</v>
      </c>
      <c s="2">
        <v>2.01629348548157</v>
      </c>
      <c t="s">
        <v>731</v>
      </c>
      <c s="2">
        <v>1.13506684410576</v>
      </c>
      <c t="s">
        <v>1747</v>
      </c>
      <c s="2">
        <v>1.00894830587179</v>
      </c>
      <c t="s">
        <v>987</v>
      </c>
      <c s="2">
        <v>0.830205917214254</v>
      </c>
    </row>
    <row r="508" spans="1:13" ht="12.75" customHeight="1">
      <c r="A508" t="s">
        <v>2013</v>
      </c>
      <c t="s">
        <v>1543</v>
      </c>
      <c s="2">
        <v>3.56929756771786</v>
      </c>
      <c t="s">
        <v>894</v>
      </c>
      <c s="2">
        <v>2.1624236347974</v>
      </c>
      <c t="s">
        <v>2</v>
      </c>
      <c s="2">
        <v>2.01629348548157</v>
      </c>
      <c t="s">
        <v>731</v>
      </c>
      <c s="2">
        <v>1.13506684410576</v>
      </c>
      <c t="s">
        <v>1747</v>
      </c>
      <c s="2">
        <v>1.00894830587179</v>
      </c>
      <c t="s">
        <v>987</v>
      </c>
      <c s="2">
        <v>0.830205917214254</v>
      </c>
    </row>
    <row r="509" spans="1:13" ht="12.75" customHeight="1">
      <c r="A509" t="s">
        <v>2178</v>
      </c>
      <c t="s">
        <v>554</v>
      </c>
      <c s="2">
        <v>5.25515503897945</v>
      </c>
      <c t="s">
        <v>2070</v>
      </c>
      <c s="2">
        <v>4.08715101248656</v>
      </c>
      <c t="s">
        <v>1745</v>
      </c>
      <c s="2">
        <v>2.9523275248562</v>
      </c>
      <c t="s">
        <v>783</v>
      </c>
      <c s="2">
        <v>1.89611415888163</v>
      </c>
      <c t="s">
        <v>1387</v>
      </c>
      <c s="2">
        <v>1.78074518110289</v>
      </c>
      <c t="s">
        <v>314</v>
      </c>
      <c s="2">
        <v>0.622654437910693</v>
      </c>
    </row>
    <row r="510" spans="1:7" ht="12.75" customHeight="1">
      <c r="A510" t="s">
        <v>1806</v>
      </c>
      <c t="s">
        <v>916</v>
      </c>
      <c s="2">
        <v>1.84490203825391</v>
      </c>
      <c t="s">
        <v>1316</v>
      </c>
      <c s="2">
        <v>0.653105725829676</v>
      </c>
      <c t="s">
        <v>1728</v>
      </c>
      <c s="2">
        <v>0.653105725829676</v>
      </c>
    </row>
    <row r="511" spans="1:7" ht="12.75" customHeight="1">
      <c r="A511" t="s">
        <v>1137</v>
      </c>
      <c t="s">
        <v>2271</v>
      </c>
      <c s="2">
        <v>2.41246255747378</v>
      </c>
      <c t="s">
        <v>217</v>
      </c>
      <c s="2">
        <v>1.84490203825391</v>
      </c>
      <c t="s">
        <v>21</v>
      </c>
      <c s="2">
        <v>1.65046646263032</v>
      </c>
    </row>
    <row r="512" spans="1:7" ht="12.75" customHeight="1">
      <c r="A512" t="s">
        <v>768</v>
      </c>
      <c t="s">
        <v>1603</v>
      </c>
      <c s="2">
        <v>1.84973856076495</v>
      </c>
      <c t="s">
        <v>279</v>
      </c>
      <c s="2">
        <v>1.47592163060313</v>
      </c>
      <c t="s">
        <v>887</v>
      </c>
      <c s="2">
        <v>1.47592163060313</v>
      </c>
    </row>
    <row r="513" spans="1:7" ht="12.75" customHeight="1">
      <c r="A513" t="s">
        <v>1450</v>
      </c>
      <c t="s">
        <v>1745</v>
      </c>
      <c s="2">
        <v>3.93643669980828</v>
      </c>
      <c t="s">
        <v>237</v>
      </c>
      <c s="2">
        <v>2.05945108075944</v>
      </c>
      <c t="s">
        <v>1284</v>
      </c>
      <c s="2">
        <v>2.0290138164446</v>
      </c>
    </row>
    <row r="514" spans="1:7" ht="12.75" customHeight="1">
      <c r="A514" t="s">
        <v>1450</v>
      </c>
      <c t="s">
        <v>1745</v>
      </c>
      <c s="2">
        <v>3.93643669980828</v>
      </c>
      <c t="s">
        <v>237</v>
      </c>
      <c s="2">
        <v>2.05945108075944</v>
      </c>
      <c t="s">
        <v>1284</v>
      </c>
      <c s="2">
        <v>2.0290138164446</v>
      </c>
    </row>
    <row r="515" spans="1:7" ht="12.75" customHeight="1">
      <c r="A515" t="s">
        <v>896</v>
      </c>
      <c t="s">
        <v>1603</v>
      </c>
      <c s="2">
        <v>1.84973856076495</v>
      </c>
      <c t="s">
        <v>279</v>
      </c>
      <c s="2">
        <v>1.47592163060313</v>
      </c>
      <c t="s">
        <v>887</v>
      </c>
      <c s="2">
        <v>1.47592163060313</v>
      </c>
    </row>
    <row r="516" spans="1:3" ht="12.75" customHeight="1">
      <c r="A516" t="s">
        <v>625</v>
      </c>
      <c t="s">
        <v>351</v>
      </c>
      <c s="2">
        <v>2.8391051536072</v>
      </c>
    </row>
    <row r="517" spans="1:13" ht="12.75" customHeight="1">
      <c r="A517" t="s">
        <v>2183</v>
      </c>
      <c t="s">
        <v>463</v>
      </c>
      <c s="2">
        <v>2.76946585943589</v>
      </c>
      <c t="s">
        <v>60</v>
      </c>
      <c s="2">
        <v>1.93149609590525</v>
      </c>
      <c t="s">
        <v>132</v>
      </c>
      <c s="2">
        <v>1.9113537674571</v>
      </c>
      <c t="s">
        <v>1807</v>
      </c>
      <c s="2">
        <v>1.87380940138074</v>
      </c>
      <c t="s">
        <v>1163</v>
      </c>
      <c s="2">
        <v>1.72997752196732</v>
      </c>
      <c t="s">
        <v>1326</v>
      </c>
      <c s="2">
        <v>1.46497825926131</v>
      </c>
    </row>
    <row r="518" spans="1:3" ht="12.75" customHeight="1">
      <c r="A518" t="s">
        <v>942</v>
      </c>
      <c t="s">
        <v>1083</v>
      </c>
      <c s="2">
        <v>5.28833422810728</v>
      </c>
    </row>
    <row r="519" spans="1:13" ht="12.75" customHeight="1">
      <c r="A519" t="s">
        <v>141</v>
      </c>
      <c t="s">
        <v>554</v>
      </c>
      <c s="2">
        <v>5.25515503897945</v>
      </c>
      <c t="s">
        <v>533</v>
      </c>
      <c s="2">
        <v>2.29449348799432</v>
      </c>
      <c t="s">
        <v>879</v>
      </c>
      <c s="2">
        <v>1.18551425939935</v>
      </c>
      <c t="s">
        <v>525</v>
      </c>
      <c s="2">
        <v>1.05939572116537</v>
      </c>
      <c t="s">
        <v>1881</v>
      </c>
      <c s="2">
        <v>0.830205917214254</v>
      </c>
      <c t="s">
        <v>957</v>
      </c>
      <c s="2">
        <v>0.830205917214254</v>
      </c>
    </row>
    <row r="520" spans="1:7" ht="12.75" customHeight="1">
      <c r="A520" t="s">
        <v>1061</v>
      </c>
      <c t="s">
        <v>104</v>
      </c>
      <c s="2">
        <v>2.58496462109706</v>
      </c>
      <c t="s">
        <v>1085</v>
      </c>
      <c s="2">
        <v>2.1955746521229</v>
      </c>
      <c t="s">
        <v>1918</v>
      </c>
      <c s="2">
        <v>1.74884373017776</v>
      </c>
    </row>
    <row r="521" spans="1:21" ht="12.75" customHeight="1">
      <c r="A521" t="s">
        <v>960</v>
      </c>
      <c t="s">
        <v>554</v>
      </c>
      <c s="2">
        <v>4.20412403118357</v>
      </c>
      <c t="s">
        <v>1672</v>
      </c>
      <c s="2">
        <v>2.28319129639941</v>
      </c>
      <c t="s">
        <v>1867</v>
      </c>
      <c s="2">
        <v>1.10374847712706</v>
      </c>
      <c t="s">
        <v>2242</v>
      </c>
      <c s="2">
        <v>1.04930623810665</v>
      </c>
      <c t="s">
        <v>1968</v>
      </c>
      <c s="2">
        <v>0.981194741086641</v>
      </c>
      <c t="s">
        <v>230</v>
      </c>
      <c s="2">
        <v>0.929830627279969</v>
      </c>
      <c t="s">
        <v>770</v>
      </c>
      <c s="2">
        <v>0.708442382689497</v>
      </c>
      <c t="s">
        <v>1179</v>
      </c>
      <c s="2">
        <v>0.235118061298683</v>
      </c>
      <c t="s">
        <v>837</v>
      </c>
      <c s="2">
        <v>0.235118061298683</v>
      </c>
      <c t="s">
        <v>1011</v>
      </c>
      <c s="2">
        <v>0.235118061298683</v>
      </c>
    </row>
    <row r="522" spans="1:7" ht="12.75" customHeight="1">
      <c r="A522" t="s">
        <v>1833</v>
      </c>
      <c t="s">
        <v>1722</v>
      </c>
      <c s="2">
        <v>2.26260694320014</v>
      </c>
      <c t="s">
        <v>1204</v>
      </c>
      <c s="2">
        <v>1.78556404482468</v>
      </c>
      <c t="s">
        <v>1765</v>
      </c>
      <c s="2">
        <v>1.29143142677774</v>
      </c>
    </row>
    <row r="523" spans="1:3" ht="12.75" customHeight="1">
      <c r="A523" t="s">
        <v>1676</v>
      </c>
      <c t="s">
        <v>1974</v>
      </c>
      <c s="2">
        <v>3.2318166787132</v>
      </c>
    </row>
    <row r="524" spans="1:21" ht="12.75" customHeight="1">
      <c r="A524" t="s">
        <v>1312</v>
      </c>
      <c t="s">
        <v>536</v>
      </c>
      <c s="2">
        <v>2.29604142922724</v>
      </c>
      <c t="s">
        <v>163</v>
      </c>
      <c s="2">
        <v>2.055577413023</v>
      </c>
      <c t="s">
        <v>801</v>
      </c>
      <c s="2">
        <v>1.51575599543894</v>
      </c>
      <c t="s">
        <v>1773</v>
      </c>
      <c s="2">
        <v>1.21740828986676</v>
      </c>
      <c t="s">
        <v>349</v>
      </c>
      <c s="2">
        <v>0.981194741086641</v>
      </c>
      <c t="s">
        <v>2255</v>
      </c>
      <c s="2">
        <v>0.708442382689497</v>
      </c>
      <c t="s">
        <v>1293</v>
      </c>
      <c s="2">
        <v>0.597748260394266</v>
      </c>
      <c t="s">
        <v>1509</v>
      </c>
      <c s="2">
        <v>0.597748260394266</v>
      </c>
      <c t="s">
        <v>1862</v>
      </c>
      <c s="2">
        <v>0.235118061298683</v>
      </c>
      <c t="s">
        <v>802</v>
      </c>
      <c s="2">
        <v>0.235118061298683</v>
      </c>
    </row>
    <row r="525" spans="1:3" ht="12.75" customHeight="1">
      <c r="A525" t="s">
        <v>105</v>
      </c>
      <c t="s">
        <v>1280</v>
      </c>
      <c s="2">
        <v>4.02344280641259</v>
      </c>
    </row>
    <row r="526" spans="1:3" ht="12.75" customHeight="1">
      <c r="A526" t="s">
        <v>1151</v>
      </c>
      <c t="s">
        <v>536</v>
      </c>
      <c s="2">
        <v>5.7401035730681</v>
      </c>
    </row>
    <row r="527" spans="1:7" ht="12.75" customHeight="1">
      <c r="A527" t="s">
        <v>1792</v>
      </c>
      <c t="s">
        <v>1723</v>
      </c>
      <c s="2">
        <v>2.12809945011808</v>
      </c>
      <c t="s">
        <v>842</v>
      </c>
      <c s="2">
        <v>1.84490203825391</v>
      </c>
      <c t="s">
        <v>1812</v>
      </c>
      <c s="2">
        <v>1.83977629881176</v>
      </c>
    </row>
    <row r="528" spans="1:7" ht="12.75" customHeight="1">
      <c r="A528" t="s">
        <v>605</v>
      </c>
      <c t="s">
        <v>172</v>
      </c>
      <c s="2">
        <v>4.39019033751366</v>
      </c>
      <c t="s">
        <v>867</v>
      </c>
      <c s="2">
        <v>1.10694122295234</v>
      </c>
      <c t="s">
        <v>2234</v>
      </c>
      <c s="2">
        <v>0.653105725829676</v>
      </c>
    </row>
    <row r="529" spans="1:13" ht="12.75" customHeight="1">
      <c r="A529" t="s">
        <v>615</v>
      </c>
      <c t="s">
        <v>1394</v>
      </c>
      <c s="2">
        <v>3.66589564207145</v>
      </c>
      <c t="s">
        <v>1550</v>
      </c>
      <c s="2">
        <v>1.55112864029257</v>
      </c>
      <c t="s">
        <v>1228</v>
      </c>
      <c s="2">
        <v>1.3161656266226</v>
      </c>
      <c t="s">
        <v>1315</v>
      </c>
      <c s="2">
        <v>1.3161656266226</v>
      </c>
      <c t="s">
        <v>25</v>
      </c>
      <c s="2">
        <v>0.367371970779192</v>
      </c>
      <c t="s">
        <v>1289</v>
      </c>
      <c s="2">
        <v>0.367371970779192</v>
      </c>
    </row>
    <row r="530" spans="1:7" ht="12.75" customHeight="1">
      <c r="A530" t="s">
        <v>1199</v>
      </c>
      <c t="s">
        <v>1081</v>
      </c>
      <c s="2">
        <v>2.33985000288462</v>
      </c>
      <c t="s">
        <v>1059</v>
      </c>
      <c s="2">
        <v>2.33985000288462</v>
      </c>
      <c t="s">
        <v>448</v>
      </c>
      <c s="2">
        <v>1.10694122295234</v>
      </c>
    </row>
    <row r="531" spans="1:7" ht="12.75" customHeight="1">
      <c r="A531" t="s">
        <v>334</v>
      </c>
      <c t="s">
        <v>877</v>
      </c>
      <c s="2">
        <v>1.84973856076495</v>
      </c>
      <c t="s">
        <v>954</v>
      </c>
      <c s="2">
        <v>1.47592163060313</v>
      </c>
      <c t="s">
        <v>488</v>
      </c>
      <c s="2">
        <v>1.47592163060313</v>
      </c>
    </row>
    <row r="532" spans="1:7" ht="12.75" customHeight="1">
      <c r="A532" t="s">
        <v>334</v>
      </c>
      <c t="s">
        <v>877</v>
      </c>
      <c s="2">
        <v>1.84973856076495</v>
      </c>
      <c t="s">
        <v>954</v>
      </c>
      <c s="2">
        <v>1.47592163060313</v>
      </c>
      <c t="s">
        <v>488</v>
      </c>
      <c s="2">
        <v>1.47592163060313</v>
      </c>
    </row>
    <row r="533" spans="1:3" ht="12.75" customHeight="1">
      <c r="A533" t="s">
        <v>1285</v>
      </c>
      <c t="s">
        <v>1087</v>
      </c>
      <c s="2">
        <v>3.95721151356198</v>
      </c>
    </row>
    <row r="534" spans="1:3" ht="12.75" customHeight="1">
      <c r="A534" t="s">
        <v>42</v>
      </c>
      <c t="s">
        <v>2265</v>
      </c>
      <c s="2">
        <v>2.95266935975148</v>
      </c>
    </row>
    <row r="535" spans="1:21" ht="12.75" customHeight="1">
      <c r="A535" t="s">
        <v>1946</v>
      </c>
      <c t="s">
        <v>1276</v>
      </c>
      <c s="2">
        <v>1.72774174666309</v>
      </c>
      <c t="s">
        <v>546</v>
      </c>
      <c s="2">
        <v>1.03558198568579</v>
      </c>
      <c t="s">
        <v>2190</v>
      </c>
      <c s="2">
        <v>1.01016512395139</v>
      </c>
      <c t="s">
        <v>323</v>
      </c>
      <c s="2">
        <v>0.882892356840802</v>
      </c>
      <c t="s">
        <v>2249</v>
      </c>
      <c s="2">
        <v>0.676221892806617</v>
      </c>
      <c t="s">
        <v>883</v>
      </c>
      <c s="2">
        <v>0.584962500721156</v>
      </c>
      <c t="s">
        <v>1590</v>
      </c>
      <c s="2">
        <v>0.584962500721156</v>
      </c>
      <c t="s">
        <v>824</v>
      </c>
      <c s="2">
        <v>0.584962500721156</v>
      </c>
      <c t="s">
        <v>373</v>
      </c>
      <c s="2">
        <v>0.584962500721156</v>
      </c>
      <c t="s">
        <v>1367</v>
      </c>
      <c s="2">
        <v>0.553470611476169</v>
      </c>
    </row>
    <row r="536" spans="1:7" ht="12.75" customHeight="1">
      <c r="A536" t="s">
        <v>296</v>
      </c>
      <c t="s">
        <v>533</v>
      </c>
      <c s="2">
        <v>3.0593246506591</v>
      </c>
      <c t="s">
        <v>628</v>
      </c>
      <c s="2">
        <v>2.73864161890957</v>
      </c>
      <c t="s">
        <v>1225</v>
      </c>
      <c s="2">
        <v>2.38896325368094</v>
      </c>
    </row>
    <row r="537" spans="1:7" ht="12.75" customHeight="1">
      <c r="A537" t="s">
        <v>296</v>
      </c>
      <c t="s">
        <v>533</v>
      </c>
      <c s="2">
        <v>3.0593246506591</v>
      </c>
      <c t="s">
        <v>628</v>
      </c>
      <c s="2">
        <v>2.73864161890957</v>
      </c>
      <c t="s">
        <v>1225</v>
      </c>
      <c s="2">
        <v>2.38896325368094</v>
      </c>
    </row>
    <row r="538" spans="1:7" ht="12.75" customHeight="1">
      <c r="A538" t="s">
        <v>1353</v>
      </c>
      <c t="s">
        <v>1952</v>
      </c>
      <c s="2">
        <v>0.653105725829676</v>
      </c>
      <c t="s">
        <v>1291</v>
      </c>
      <c s="2">
        <v>0.653105725829676</v>
      </c>
      <c t="s">
        <v>695</v>
      </c>
      <c s="2">
        <v>0.653105725829676</v>
      </c>
    </row>
    <row r="539" spans="1:7" ht="12.75" customHeight="1">
      <c r="A539" t="s">
        <v>2203</v>
      </c>
      <c t="s">
        <v>444</v>
      </c>
      <c s="2">
        <v>1.93816245152918</v>
      </c>
      <c t="s">
        <v>2228</v>
      </c>
      <c s="2">
        <v>0.653105725829676</v>
      </c>
      <c t="s">
        <v>168</v>
      </c>
      <c s="2">
        <v>0.653105725829676</v>
      </c>
    </row>
    <row r="540" spans="1:7" ht="12.75" customHeight="1">
      <c r="A540" t="s">
        <v>972</v>
      </c>
      <c t="s">
        <v>1009</v>
      </c>
      <c s="2">
        <v>3.25499092579912</v>
      </c>
      <c t="s">
        <v>1933</v>
      </c>
      <c s="2">
        <v>1.47592163060313</v>
      </c>
      <c t="s">
        <v>1760</v>
      </c>
      <c s="2">
        <v>1.29143142677774</v>
      </c>
    </row>
    <row r="541" spans="1:7" ht="12.75" customHeight="1">
      <c r="A541" t="s">
        <v>1655</v>
      </c>
      <c t="s">
        <v>1009</v>
      </c>
      <c s="2">
        <v>3.25499092579912</v>
      </c>
      <c t="s">
        <v>528</v>
      </c>
      <c s="2">
        <v>3.19089436331665</v>
      </c>
      <c t="s">
        <v>1345</v>
      </c>
      <c s="2">
        <v>2.01789661174357</v>
      </c>
    </row>
    <row r="542" spans="1:21" ht="12.75" customHeight="1">
      <c r="A542" t="s">
        <v>535</v>
      </c>
      <c t="s">
        <v>898</v>
      </c>
      <c s="2">
        <v>1.18339468119853</v>
      </c>
      <c t="s">
        <v>419</v>
      </c>
      <c s="2">
        <v>0.894227831222433</v>
      </c>
      <c t="s">
        <v>1743</v>
      </c>
      <c s="2">
        <v>0.887874509167169</v>
      </c>
      <c t="s">
        <v>297</v>
      </c>
      <c s="2">
        <v>0.597748260394266</v>
      </c>
      <c t="s">
        <v>2092</v>
      </c>
      <c s="2">
        <v>0.531331787017125</v>
      </c>
      <c t="s">
        <v>1979</v>
      </c>
      <c s="2">
        <v>0.531331787017125</v>
      </c>
      <c t="s">
        <v>986</v>
      </c>
      <c s="2">
        <v>0.531331787017125</v>
      </c>
      <c t="s">
        <v>1735</v>
      </c>
      <c s="2">
        <v>0.235118061298683</v>
      </c>
      <c t="s">
        <v>689</v>
      </c>
      <c s="2">
        <v>0.235118061298683</v>
      </c>
      <c t="s">
        <v>997</v>
      </c>
      <c s="2">
        <v>0.235118061298683</v>
      </c>
    </row>
    <row r="543" spans="1:3" ht="12.75" customHeight="1">
      <c r="A543" t="s">
        <v>62</v>
      </c>
      <c t="s">
        <v>745</v>
      </c>
      <c s="2">
        <v>1.46948788311677</v>
      </c>
    </row>
    <row r="544" spans="1:7" ht="12.75" customHeight="1">
      <c r="A544" t="s">
        <v>661</v>
      </c>
      <c t="s">
        <v>44</v>
      </c>
      <c s="2">
        <v>2.24100033458061</v>
      </c>
      <c t="s">
        <v>1345</v>
      </c>
      <c s="2">
        <v>2.01789661174357</v>
      </c>
      <c t="s">
        <v>1173</v>
      </c>
      <c s="2">
        <v>0.653105725829676</v>
      </c>
    </row>
    <row r="545" spans="1:13" ht="12.75" customHeight="1">
      <c r="A545" t="s">
        <v>22</v>
      </c>
      <c t="s">
        <v>2103</v>
      </c>
      <c s="2">
        <v>1.54458831056957</v>
      </c>
      <c t="s">
        <v>1740</v>
      </c>
      <c s="2">
        <v>1.51342245880767</v>
      </c>
      <c t="s">
        <v>576</v>
      </c>
      <c s="2">
        <v>1.34674013540864</v>
      </c>
      <c t="s">
        <v>957</v>
      </c>
      <c s="2">
        <v>0.830205917214254</v>
      </c>
      <c t="s">
        <v>699</v>
      </c>
      <c s="2">
        <v>0.367371970779192</v>
      </c>
      <c t="s">
        <v>356</v>
      </c>
      <c s="2">
        <v>0.367371970779192</v>
      </c>
    </row>
    <row r="546" spans="1:21" ht="12.75" customHeight="1">
      <c r="A546" t="s">
        <v>527</v>
      </c>
      <c t="s">
        <v>98</v>
      </c>
      <c s="2">
        <v>1.57895615598828</v>
      </c>
      <c t="s">
        <v>1996</v>
      </c>
      <c s="2">
        <v>1.57856515647629</v>
      </c>
      <c t="s">
        <v>2045</v>
      </c>
      <c s="2">
        <v>1.37183332470148</v>
      </c>
      <c t="s">
        <v>574</v>
      </c>
      <c s="2">
        <v>1.07033149509676</v>
      </c>
      <c t="s">
        <v>1032</v>
      </c>
      <c s="2">
        <v>0.894227831222433</v>
      </c>
      <c t="s">
        <v>1657</v>
      </c>
      <c s="2">
        <v>0.768515443679656</v>
      </c>
      <c t="s">
        <v>421</v>
      </c>
      <c s="2">
        <v>0.708442382689497</v>
      </c>
      <c t="s">
        <v>328</v>
      </c>
      <c s="2">
        <v>0.597748260394266</v>
      </c>
      <c t="s">
        <v>642</v>
      </c>
      <c s="2">
        <v>0.531331787017125</v>
      </c>
      <c t="s">
        <v>1146</v>
      </c>
      <c s="2">
        <v>0.487054138099031</v>
      </c>
    </row>
    <row r="547" spans="1:3" ht="12.75" customHeight="1">
      <c r="A547" t="s">
        <v>1486</v>
      </c>
      <c t="s">
        <v>808</v>
      </c>
      <c s="2">
        <v>2.21388244590469</v>
      </c>
    </row>
    <row r="548" spans="1:3" ht="12.75" customHeight="1">
      <c r="A548" t="s">
        <v>38</v>
      </c>
      <c t="s">
        <v>1911</v>
      </c>
      <c s="2">
        <v>5.26466250649041</v>
      </c>
    </row>
    <row r="549" spans="1:13" ht="12.75" customHeight="1">
      <c r="A549" t="s">
        <v>1691</v>
      </c>
      <c t="s">
        <v>387</v>
      </c>
      <c s="2">
        <v>3.63292649283528</v>
      </c>
      <c t="s">
        <v>382</v>
      </c>
      <c s="2">
        <v>3.24294539165703</v>
      </c>
      <c t="s">
        <v>546</v>
      </c>
      <c s="2">
        <v>2.94020769164298</v>
      </c>
      <c t="s">
        <v>1512</v>
      </c>
      <c s="2">
        <v>2.01097072150985</v>
      </c>
      <c t="s">
        <v>2103</v>
      </c>
      <c s="2">
        <v>1.54458831056957</v>
      </c>
      <c t="s">
        <v>1634</v>
      </c>
      <c s="2">
        <v>1.48280477814678</v>
      </c>
    </row>
    <row r="550" spans="1:7" ht="12.75" customHeight="1">
      <c r="A550" t="s">
        <v>143</v>
      </c>
      <c t="s">
        <v>2070</v>
      </c>
      <c s="2">
        <v>5.44953468331542</v>
      </c>
      <c t="s">
        <v>1745</v>
      </c>
      <c s="2">
        <v>3.93643669980828</v>
      </c>
      <c t="s">
        <v>1387</v>
      </c>
      <c s="2">
        <v>2.37432690813719</v>
      </c>
    </row>
    <row r="551" spans="1:3" ht="12.75" customHeight="1">
      <c r="A551" t="s">
        <v>723</v>
      </c>
      <c t="s">
        <v>2221</v>
      </c>
      <c s="2">
        <v>3.3939104148002</v>
      </c>
    </row>
    <row r="552" spans="1:13" ht="12.75" customHeight="1">
      <c r="A552" t="s">
        <v>841</v>
      </c>
      <c t="s">
        <v>1131</v>
      </c>
      <c s="2">
        <v>1.63532456847774</v>
      </c>
      <c t="s">
        <v>1670</v>
      </c>
      <c s="2">
        <v>1.24530887582138</v>
      </c>
      <c t="s">
        <v>21</v>
      </c>
      <c s="2">
        <v>1.23784984697274</v>
      </c>
      <c t="s">
        <v>1098</v>
      </c>
      <c s="2">
        <v>0.830205917214254</v>
      </c>
      <c t="s">
        <v>945</v>
      </c>
      <c s="2">
        <v>0.622654437910693</v>
      </c>
      <c t="s">
        <v>407</v>
      </c>
      <c s="2">
        <v>0.367371970779192</v>
      </c>
    </row>
    <row r="553" spans="1:13" ht="12.75" customHeight="1">
      <c r="A553" t="s">
        <v>2037</v>
      </c>
      <c t="s">
        <v>1869</v>
      </c>
      <c s="2">
        <v>3.20661234482406</v>
      </c>
      <c t="s">
        <v>1121</v>
      </c>
      <c s="2">
        <v>2.11051280723305</v>
      </c>
      <c t="s">
        <v>1527</v>
      </c>
      <c s="2">
        <v>1.38730392057371</v>
      </c>
      <c t="s">
        <v>1333</v>
      </c>
      <c s="2">
        <v>1.26118538233973</v>
      </c>
      <c t="s">
        <v>169</v>
      </c>
      <c s="2">
        <v>0.830205917214254</v>
      </c>
      <c t="s">
        <v>1229</v>
      </c>
      <c s="2">
        <v>0.367371970779192</v>
      </c>
    </row>
    <row r="554" spans="1:7" ht="12.75" customHeight="1">
      <c r="A554" t="s">
        <v>1578</v>
      </c>
      <c t="s">
        <v>1374</v>
      </c>
      <c s="2">
        <v>1.10694122295234</v>
      </c>
      <c t="s">
        <v>1556</v>
      </c>
      <c s="2">
        <v>0.653105725829676</v>
      </c>
      <c t="s">
        <v>1329</v>
      </c>
      <c s="2">
        <v>0.653105725829676</v>
      </c>
    </row>
    <row r="555" spans="1:13" ht="12.75" customHeight="1">
      <c r="A555" t="s">
        <v>1665</v>
      </c>
      <c t="s">
        <v>337</v>
      </c>
      <c s="2">
        <v>0.945889036754801</v>
      </c>
      <c t="s">
        <v>688</v>
      </c>
      <c s="2">
        <v>0.367371970779192</v>
      </c>
      <c t="s">
        <v>194</v>
      </c>
      <c s="2">
        <v>0.367371970779192</v>
      </c>
      <c t="s">
        <v>677</v>
      </c>
      <c s="2">
        <v>0.367371970779192</v>
      </c>
      <c t="s">
        <v>1505</v>
      </c>
      <c s="2">
        <v>0.367371970779192</v>
      </c>
      <c t="s">
        <v>1393</v>
      </c>
      <c s="2">
        <v>0.367371970779192</v>
      </c>
    </row>
    <row r="556" spans="1:7" ht="12.75" customHeight="1">
      <c r="A556" t="s">
        <v>1637</v>
      </c>
      <c t="s">
        <v>1160</v>
      </c>
      <c s="2">
        <v>2.47134129691132</v>
      </c>
      <c t="s">
        <v>564</v>
      </c>
      <c s="2">
        <v>2.01789661174357</v>
      </c>
      <c t="s">
        <v>552</v>
      </c>
      <c s="2">
        <v>1.1807373044825</v>
      </c>
    </row>
    <row r="557" spans="1:3" ht="12.75" customHeight="1">
      <c r="A557" t="s">
        <v>1117</v>
      </c>
      <c t="s">
        <v>186</v>
      </c>
      <c s="2">
        <v>4.99682507034866</v>
      </c>
    </row>
    <row r="558" spans="1:7" ht="12.75" customHeight="1">
      <c r="A558" t="s">
        <v>1230</v>
      </c>
      <c t="s">
        <v>128</v>
      </c>
      <c s="2">
        <v>2.27128412288575</v>
      </c>
      <c t="s">
        <v>747</v>
      </c>
      <c s="2">
        <v>1.10694122295234</v>
      </c>
      <c t="s">
        <v>1681</v>
      </c>
      <c s="2">
        <v>0.653105725829676</v>
      </c>
    </row>
    <row r="559" spans="1:3" ht="12.75" customHeight="1">
      <c r="A559" t="s">
        <v>359</v>
      </c>
      <c t="s">
        <v>622</v>
      </c>
      <c s="2">
        <v>3.27908199408331</v>
      </c>
    </row>
    <row r="560" spans="1:7" ht="12.75" customHeight="1">
      <c r="A560" t="s">
        <v>1086</v>
      </c>
      <c t="s">
        <v>2002</v>
      </c>
      <c s="2">
        <v>1.84490203825391</v>
      </c>
      <c t="s">
        <v>146</v>
      </c>
      <c s="2">
        <v>0.653105725829676</v>
      </c>
      <c t="s">
        <v>1788</v>
      </c>
      <c s="2">
        <v>0.653105725829676</v>
      </c>
    </row>
    <row r="561" spans="1:7" ht="12.75" customHeight="1">
      <c r="A561" t="s">
        <v>1521</v>
      </c>
      <c t="s">
        <v>1699</v>
      </c>
      <c s="2">
        <v>3.02837883051434</v>
      </c>
      <c t="s">
        <v>1160</v>
      </c>
      <c s="2">
        <v>2.47134129691132</v>
      </c>
      <c t="s">
        <v>1856</v>
      </c>
      <c s="2">
        <v>0.653105725829676</v>
      </c>
    </row>
    <row r="562" spans="1:3" ht="12.75" customHeight="1">
      <c r="A562" t="s">
        <v>2093</v>
      </c>
      <c t="s">
        <v>1071</v>
      </c>
      <c s="2">
        <v>5.62616274916042</v>
      </c>
    </row>
    <row r="563" spans="1:3" ht="12.75" customHeight="1">
      <c r="A563" t="s">
        <v>1489</v>
      </c>
      <c t="s">
        <v>1085</v>
      </c>
      <c s="2">
        <v>3.29336197818434</v>
      </c>
    </row>
    <row r="564" spans="1:21" ht="12.75" customHeight="1">
      <c r="A564" t="s">
        <v>332</v>
      </c>
      <c t="s">
        <v>798</v>
      </c>
      <c s="2">
        <v>2.8082777117187</v>
      </c>
      <c t="s">
        <v>1879</v>
      </c>
      <c s="2">
        <v>2.80483086472474</v>
      </c>
      <c t="s">
        <v>416</v>
      </c>
      <c s="2">
        <v>2.71832994446812</v>
      </c>
      <c t="s">
        <v>570</v>
      </c>
      <c s="2">
        <v>1.97550198230365</v>
      </c>
      <c t="s">
        <v>1015</v>
      </c>
      <c s="2">
        <v>1.6524101186092</v>
      </c>
      <c t="s">
        <v>1177</v>
      </c>
      <c s="2">
        <v>1.60291659199845</v>
      </c>
      <c t="s">
        <v>155</v>
      </c>
      <c s="2">
        <v>1.3663422478739</v>
      </c>
      <c t="s">
        <v>90</v>
      </c>
      <c s="2">
        <v>1.22750465953827</v>
      </c>
      <c t="s">
        <v>1047</v>
      </c>
      <c s="2">
        <v>1.18476566220524</v>
      </c>
      <c t="s">
        <v>938</v>
      </c>
      <c s="2">
        <v>0.863087966696585</v>
      </c>
    </row>
    <row r="565" spans="1:21" ht="12.75" customHeight="1">
      <c r="A565" t="s">
        <v>232</v>
      </c>
      <c t="s">
        <v>266</v>
      </c>
      <c s="2">
        <v>1.79785190359134</v>
      </c>
      <c t="s">
        <v>387</v>
      </c>
      <c s="2">
        <v>1.27956716867119</v>
      </c>
      <c t="s">
        <v>2265</v>
      </c>
      <c s="2">
        <v>0.984223119917158</v>
      </c>
      <c t="s">
        <v>1635</v>
      </c>
      <c s="2">
        <v>0.588553178425206</v>
      </c>
      <c t="s">
        <v>448</v>
      </c>
      <c s="2">
        <v>0.553470611476169</v>
      </c>
      <c t="s">
        <v>596</v>
      </c>
      <c s="2">
        <v>0.553470611476169</v>
      </c>
      <c t="s">
        <v>1625</v>
      </c>
      <c s="2">
        <v>0.538105763131619</v>
      </c>
      <c t="s">
        <v>67</v>
      </c>
      <c s="2">
        <v>0.538105763131619</v>
      </c>
      <c t="s">
        <v>160</v>
      </c>
      <c s="2">
        <v>0.438412061480002</v>
      </c>
      <c t="s">
        <v>1396</v>
      </c>
      <c s="2">
        <v>0.405878448415859</v>
      </c>
    </row>
    <row r="566" spans="1:7" ht="12.75" customHeight="1">
      <c r="A566" t="s">
        <v>472</v>
      </c>
      <c t="s">
        <v>554</v>
      </c>
      <c s="2">
        <v>7.00687338530595</v>
      </c>
      <c t="s">
        <v>1417</v>
      </c>
      <c s="2">
        <v>1.69589214508803</v>
      </c>
      <c t="s">
        <v>468</v>
      </c>
      <c s="2">
        <v>1.47979084861195</v>
      </c>
    </row>
    <row r="567" spans="1:21" ht="12.75" customHeight="1">
      <c r="A567" t="s">
        <v>504</v>
      </c>
      <c t="s">
        <v>158</v>
      </c>
      <c s="2">
        <v>2.28654556224892</v>
      </c>
      <c t="s">
        <v>603</v>
      </c>
      <c s="2">
        <v>1.04930623810665</v>
      </c>
      <c t="s">
        <v>155</v>
      </c>
      <c s="2">
        <v>0.866240490412474</v>
      </c>
      <c t="s">
        <v>2169</v>
      </c>
      <c s="2">
        <v>0.717794651891643</v>
      </c>
      <c t="s">
        <v>1487</v>
      </c>
      <c s="2">
        <v>0.686084847992813</v>
      </c>
      <c t="s">
        <v>1104</v>
      </c>
      <c s="2">
        <v>0.597748260394266</v>
      </c>
      <c t="s">
        <v>1030</v>
      </c>
      <c s="2">
        <v>0.235118061298683</v>
      </c>
      <c t="s">
        <v>810</v>
      </c>
      <c s="2">
        <v>0.235118061298683</v>
      </c>
      <c t="s">
        <v>231</v>
      </c>
      <c s="2">
        <v>0.235118061298683</v>
      </c>
      <c t="s">
        <v>1742</v>
      </c>
      <c s="2">
        <v>0.235118061298683</v>
      </c>
    </row>
    <row r="568" spans="1:3" ht="12.75" customHeight="1">
      <c r="A568" t="s">
        <v>1705</v>
      </c>
      <c t="s">
        <v>179</v>
      </c>
      <c s="2">
        <v>5.34011002058529</v>
      </c>
    </row>
    <row r="569" spans="1:7" ht="12.75" customHeight="1">
      <c r="A569" t="s">
        <v>347</v>
      </c>
      <c t="s">
        <v>463</v>
      </c>
      <c s="2">
        <v>3.69262114591453</v>
      </c>
      <c t="s">
        <v>1580</v>
      </c>
      <c s="2">
        <v>2.27128412288575</v>
      </c>
      <c t="s">
        <v>55</v>
      </c>
      <c s="2">
        <v>1.97707303752905</v>
      </c>
    </row>
    <row r="570" spans="1:3" ht="12.75" customHeight="1">
      <c r="A570" t="s">
        <v>1026</v>
      </c>
      <c t="s">
        <v>2020</v>
      </c>
      <c s="2">
        <v>1.46948788311677</v>
      </c>
    </row>
    <row r="571" spans="1:21" ht="12.75" customHeight="1">
      <c r="A571" t="s">
        <v>1791</v>
      </c>
      <c t="s">
        <v>1930</v>
      </c>
      <c s="2">
        <v>1.50537411287634</v>
      </c>
      <c t="s">
        <v>1789</v>
      </c>
      <c s="2">
        <v>1.1179784095583</v>
      </c>
      <c t="s">
        <v>981</v>
      </c>
      <c s="2">
        <v>0.946357486161681</v>
      </c>
      <c t="s">
        <v>1332</v>
      </c>
      <c s="2">
        <v>0.777292226931615</v>
      </c>
      <c t="s">
        <v>1429</v>
      </c>
      <c s="2">
        <v>0.672632203914524</v>
      </c>
      <c t="s">
        <v>939</v>
      </c>
      <c s="2">
        <v>0.588553178425206</v>
      </c>
      <c t="s">
        <v>1625</v>
      </c>
      <c s="2">
        <v>0.538105763131619</v>
      </c>
      <c t="s">
        <v>110</v>
      </c>
      <c s="2">
        <v>0.405878448415859</v>
      </c>
      <c t="s">
        <v>1351</v>
      </c>
      <c s="2">
        <v>0.368980407650781</v>
      </c>
      <c t="s">
        <v>318</v>
      </c>
      <c s="2">
        <v>0.163276431457419</v>
      </c>
    </row>
    <row r="572" spans="1:3" ht="12.75" customHeight="1">
      <c r="A572" t="s">
        <v>378</v>
      </c>
      <c t="s">
        <v>528</v>
      </c>
      <c s="2">
        <v>4.78634154497497</v>
      </c>
    </row>
    <row r="573" spans="1:3" ht="12.75" customHeight="1">
      <c r="A573" t="s">
        <v>1955</v>
      </c>
      <c t="s">
        <v>528</v>
      </c>
      <c s="2">
        <v>4.78634154497497</v>
      </c>
    </row>
    <row r="574" spans="1:3" ht="12.75" customHeight="1">
      <c r="A574" t="s">
        <v>94</v>
      </c>
      <c t="s">
        <v>463</v>
      </c>
      <c s="2">
        <v>5.53893171887179</v>
      </c>
    </row>
    <row r="575" spans="1:3" ht="12.75" customHeight="1">
      <c r="A575" t="s">
        <v>2010</v>
      </c>
      <c t="s">
        <v>1807</v>
      </c>
      <c s="2">
        <v>3.74761880276149</v>
      </c>
    </row>
    <row r="576" spans="1:7" ht="12.75" customHeight="1">
      <c r="A576" t="s">
        <v>655</v>
      </c>
      <c t="s">
        <v>1345</v>
      </c>
      <c s="2">
        <v>2.01789661174357</v>
      </c>
      <c t="s">
        <v>1231</v>
      </c>
      <c s="2">
        <v>1.84490203825391</v>
      </c>
      <c t="s">
        <v>100</v>
      </c>
      <c s="2">
        <v>1.29143142677774</v>
      </c>
    </row>
    <row r="577" spans="1:21" ht="12.75" customHeight="1">
      <c r="A577" t="s">
        <v>153</v>
      </c>
      <c t="s">
        <v>1622</v>
      </c>
      <c s="2">
        <v>1.8131419137933</v>
      </c>
      <c t="s">
        <v>774</v>
      </c>
      <c s="2">
        <v>1.37683814142501</v>
      </c>
      <c t="s">
        <v>208</v>
      </c>
      <c s="2">
        <v>1.09837390973836</v>
      </c>
      <c t="s">
        <v>1624</v>
      </c>
      <c s="2">
        <v>1.08956708251208</v>
      </c>
      <c t="s">
        <v>237</v>
      </c>
      <c s="2">
        <v>1.02972554037972</v>
      </c>
      <c t="s">
        <v>574</v>
      </c>
      <c s="2">
        <v>0.891942912580633</v>
      </c>
      <c t="s">
        <v>1004</v>
      </c>
      <c s="2">
        <v>0.840790254893154</v>
      </c>
      <c t="s">
        <v>441</v>
      </c>
      <c s="2">
        <v>0.823780432303771</v>
      </c>
      <c t="s">
        <v>2165</v>
      </c>
      <c s="2">
        <v>0.757094707628584</v>
      </c>
      <c t="s">
        <v>1997</v>
      </c>
      <c s="2">
        <v>0.681385236865724</v>
      </c>
    </row>
    <row r="578" spans="1:21" ht="12.75" customHeight="1">
      <c r="A578" t="s">
        <v>153</v>
      </c>
      <c t="s">
        <v>1622</v>
      </c>
      <c s="2">
        <v>1.8131419137933</v>
      </c>
      <c t="s">
        <v>774</v>
      </c>
      <c s="2">
        <v>1.37683814142501</v>
      </c>
      <c t="s">
        <v>208</v>
      </c>
      <c s="2">
        <v>1.09837390973836</v>
      </c>
      <c t="s">
        <v>1624</v>
      </c>
      <c s="2">
        <v>1.08956708251208</v>
      </c>
      <c t="s">
        <v>237</v>
      </c>
      <c s="2">
        <v>1.02972554037972</v>
      </c>
      <c t="s">
        <v>574</v>
      </c>
      <c s="2">
        <v>0.891942912580633</v>
      </c>
      <c t="s">
        <v>1004</v>
      </c>
      <c s="2">
        <v>0.840790254893154</v>
      </c>
      <c t="s">
        <v>441</v>
      </c>
      <c s="2">
        <v>0.823780432303771</v>
      </c>
      <c t="s">
        <v>2165</v>
      </c>
      <c s="2">
        <v>0.757094707628584</v>
      </c>
      <c t="s">
        <v>1997</v>
      </c>
      <c s="2">
        <v>0.681385236865724</v>
      </c>
    </row>
    <row r="579" spans="1:13" ht="12.75" customHeight="1">
      <c r="A579" t="s">
        <v>2269</v>
      </c>
      <c t="s">
        <v>554</v>
      </c>
      <c s="2">
        <v>5.25515503897945</v>
      </c>
      <c t="s">
        <v>1622</v>
      </c>
      <c s="2">
        <v>2.71971287068995</v>
      </c>
      <c t="s">
        <v>774</v>
      </c>
      <c s="2">
        <v>2.06525721213752</v>
      </c>
      <c t="s">
        <v>1624</v>
      </c>
      <c s="2">
        <v>1.63435062376812</v>
      </c>
      <c t="s">
        <v>1262</v>
      </c>
      <c s="2">
        <v>0.870217913814412</v>
      </c>
      <c t="s">
        <v>320</v>
      </c>
      <c s="2">
        <v>0.367371970779192</v>
      </c>
    </row>
    <row r="580" spans="1:3" ht="12.75" customHeight="1">
      <c r="A580" t="s">
        <v>1405</v>
      </c>
      <c t="s">
        <v>1828</v>
      </c>
      <c s="2">
        <v>3.53131907055126</v>
      </c>
    </row>
    <row r="581" spans="1:3" ht="12.75" customHeight="1">
      <c r="A581" t="s">
        <v>2122</v>
      </c>
      <c t="s">
        <v>1977</v>
      </c>
      <c s="2">
        <v>2.49714705703267</v>
      </c>
    </row>
    <row r="582" spans="1:3" ht="12.75" customHeight="1">
      <c r="A582" t="s">
        <v>385</v>
      </c>
      <c t="s">
        <v>208</v>
      </c>
      <c s="2">
        <v>3.2951217292151</v>
      </c>
    </row>
    <row r="583" spans="1:21" ht="12.75" customHeight="1">
      <c r="A583" t="s">
        <v>1799</v>
      </c>
      <c t="s">
        <v>547</v>
      </c>
      <c s="2">
        <v>2.54488826656735</v>
      </c>
      <c t="s">
        <v>463</v>
      </c>
      <c s="2">
        <v>2.21557268754871</v>
      </c>
      <c t="s">
        <v>823</v>
      </c>
      <c s="2">
        <v>2.15099226191435</v>
      </c>
      <c t="s">
        <v>871</v>
      </c>
      <c s="2">
        <v>1.90558328047858</v>
      </c>
      <c t="s">
        <v>1878</v>
      </c>
      <c s="2">
        <v>1.47364652186678</v>
      </c>
      <c t="s">
        <v>1730</v>
      </c>
      <c s="2">
        <v>1.4170585991422</v>
      </c>
      <c t="s">
        <v>2104</v>
      </c>
      <c s="2">
        <v>1.0357055600359</v>
      </c>
      <c t="s">
        <v>1569</v>
      </c>
      <c s="2">
        <v>1.03049925222453</v>
      </c>
      <c t="s">
        <v>1977</v>
      </c>
      <c s="2">
        <v>0.998858822813067</v>
      </c>
      <c t="s">
        <v>946</v>
      </c>
      <c s="2">
        <v>0.696174331051531</v>
      </c>
    </row>
    <row r="584" spans="1:7" ht="12.75" customHeight="1">
      <c r="A584" t="s">
        <v>1020</v>
      </c>
      <c t="s">
        <v>528</v>
      </c>
      <c s="2">
        <v>3.19089436331665</v>
      </c>
      <c t="s">
        <v>2181</v>
      </c>
      <c s="2">
        <v>2.01789661174357</v>
      </c>
      <c t="s">
        <v>1731</v>
      </c>
      <c s="2">
        <v>1.29143142677774</v>
      </c>
    </row>
    <row r="585" spans="1:3" ht="12.75" customHeight="1">
      <c r="A585" t="s">
        <v>1458</v>
      </c>
      <c t="s">
        <v>929</v>
      </c>
      <c s="2">
        <v>4.91033058152</v>
      </c>
    </row>
    <row r="586" spans="1:3" ht="12.75" customHeight="1">
      <c r="A586" t="s">
        <v>345</v>
      </c>
      <c t="s">
        <v>60</v>
      </c>
      <c s="2">
        <v>3.8629921918105</v>
      </c>
    </row>
    <row r="587" spans="1:7" ht="12.75" customHeight="1">
      <c r="A587" t="s">
        <v>1648</v>
      </c>
      <c t="s">
        <v>463</v>
      </c>
      <c s="2">
        <v>3.69262114591453</v>
      </c>
      <c t="s">
        <v>1828</v>
      </c>
      <c s="2">
        <v>2.35421271370084</v>
      </c>
      <c t="s">
        <v>1401</v>
      </c>
      <c s="2">
        <v>2.33404455819402</v>
      </c>
    </row>
    <row r="588" spans="1:3" ht="12.75" customHeight="1">
      <c r="A588" t="s">
        <v>1255</v>
      </c>
      <c t="s">
        <v>80</v>
      </c>
      <c s="2">
        <v>2.49061775164278</v>
      </c>
    </row>
    <row r="589" spans="1:3" ht="12.75" customHeight="1">
      <c r="A589" t="s">
        <v>1359</v>
      </c>
      <c t="s">
        <v>1878</v>
      </c>
      <c s="2">
        <v>3.68411630466695</v>
      </c>
    </row>
    <row r="590" spans="1:3" ht="12.75" customHeight="1">
      <c r="A590" t="s">
        <v>935</v>
      </c>
      <c t="s">
        <v>1789</v>
      </c>
      <c s="2">
        <v>3.3539352286749</v>
      </c>
    </row>
    <row r="591" spans="1:3" ht="12.75" customHeight="1">
      <c r="A591" t="s">
        <v>2027</v>
      </c>
      <c t="s">
        <v>2140</v>
      </c>
      <c s="2">
        <v>2.87550267173459</v>
      </c>
    </row>
    <row r="592" spans="1:13" ht="12.75" customHeight="1">
      <c r="A592" t="s">
        <v>553</v>
      </c>
      <c t="s">
        <v>1193</v>
      </c>
      <c s="2">
        <v>1.40819615618917</v>
      </c>
      <c t="s">
        <v>993</v>
      </c>
      <c s="2">
        <v>0.830205917214254</v>
      </c>
      <c t="s">
        <v>1967</v>
      </c>
      <c s="2">
        <v>0.691838264345214</v>
      </c>
      <c t="s">
        <v>182</v>
      </c>
      <c s="2">
        <v>0.367371970779192</v>
      </c>
      <c t="s">
        <v>2250</v>
      </c>
      <c s="2">
        <v>0.367371970779192</v>
      </c>
      <c t="s">
        <v>1821</v>
      </c>
      <c s="2">
        <v>0.367371970779192</v>
      </c>
    </row>
    <row r="593" spans="1:7" ht="12.75" customHeight="1">
      <c r="A593" t="s">
        <v>612</v>
      </c>
      <c t="s">
        <v>839</v>
      </c>
      <c s="2">
        <v>2.01789661174357</v>
      </c>
      <c t="s">
        <v>2164</v>
      </c>
      <c s="2">
        <v>0.653105725829676</v>
      </c>
      <c t="s">
        <v>2182</v>
      </c>
      <c s="2">
        <v>0.653105725829676</v>
      </c>
    </row>
    <row r="594" spans="1:13" ht="12.75" customHeight="1">
      <c r="A594" t="s">
        <v>277</v>
      </c>
      <c t="s">
        <v>973</v>
      </c>
      <c s="2">
        <v>3.47379000763964</v>
      </c>
      <c t="s">
        <v>823</v>
      </c>
      <c s="2">
        <v>2.68874032739294</v>
      </c>
      <c t="s">
        <v>1518</v>
      </c>
      <c s="2">
        <v>1.63954099704165</v>
      </c>
      <c t="s">
        <v>1399</v>
      </c>
      <c s="2">
        <v>1.18551425939935</v>
      </c>
      <c t="s">
        <v>1650</v>
      </c>
      <c s="2">
        <v>0.830205917214254</v>
      </c>
      <c t="s">
        <v>529</v>
      </c>
      <c s="2">
        <v>0.747185325492832</v>
      </c>
    </row>
    <row r="595" spans="1:7" ht="12.75" customHeight="1">
      <c r="A595" t="s">
        <v>2175</v>
      </c>
      <c t="s">
        <v>973</v>
      </c>
      <c s="2">
        <v>4.6317200101862</v>
      </c>
      <c t="s">
        <v>2148</v>
      </c>
      <c s="2">
        <v>2.82657965254428</v>
      </c>
      <c t="s">
        <v>862</v>
      </c>
      <c s="2">
        <v>2.33404455819402</v>
      </c>
    </row>
    <row r="596" spans="1:7" ht="12.75" customHeight="1">
      <c r="A596" t="s">
        <v>1244</v>
      </c>
      <c t="s">
        <v>801</v>
      </c>
      <c s="2">
        <v>2.52625999239824</v>
      </c>
      <c t="s">
        <v>1178</v>
      </c>
      <c s="2">
        <v>0.653105725829676</v>
      </c>
      <c t="s">
        <v>442</v>
      </c>
      <c s="2">
        <v>0.653105725829676</v>
      </c>
    </row>
    <row r="597" spans="1:7" ht="12.75" customHeight="1">
      <c r="A597" t="s">
        <v>1831</v>
      </c>
      <c t="s">
        <v>973</v>
      </c>
      <c s="2">
        <v>4.6317200101862</v>
      </c>
      <c t="s">
        <v>871</v>
      </c>
      <c s="2">
        <v>3.17597213413096</v>
      </c>
      <c t="s">
        <v>1583</v>
      </c>
      <c s="2">
        <v>0.653105725829676</v>
      </c>
    </row>
    <row r="598" spans="1:7" ht="12.75" customHeight="1">
      <c r="A598" t="s">
        <v>1286</v>
      </c>
      <c t="s">
        <v>554</v>
      </c>
      <c s="2">
        <v>7.00687338530595</v>
      </c>
      <c t="s">
        <v>2045</v>
      </c>
      <c s="2">
        <v>2.28638887450248</v>
      </c>
      <c t="s">
        <v>2233</v>
      </c>
      <c s="2">
        <v>1.47979084861195</v>
      </c>
    </row>
    <row r="599" spans="1:7" ht="12.75" customHeight="1">
      <c r="A599" t="s">
        <v>990</v>
      </c>
      <c t="s">
        <v>973</v>
      </c>
      <c s="2">
        <v>4.6317200101862</v>
      </c>
      <c t="s">
        <v>547</v>
      </c>
      <c s="2">
        <v>4.24148044427892</v>
      </c>
      <c t="s">
        <v>536</v>
      </c>
      <c s="2">
        <v>3.82673571537873</v>
      </c>
    </row>
    <row r="600" spans="1:7" ht="12.75" customHeight="1">
      <c r="A600" t="s">
        <v>1257</v>
      </c>
      <c t="s">
        <v>536</v>
      </c>
      <c s="2">
        <v>3.82673571537873</v>
      </c>
      <c t="s">
        <v>1730</v>
      </c>
      <c s="2">
        <v>2.36176433190366</v>
      </c>
      <c t="s">
        <v>1518</v>
      </c>
      <c s="2">
        <v>2.18605466272221</v>
      </c>
    </row>
    <row r="601" spans="1:3" ht="12.75" customHeight="1">
      <c r="A601" t="s">
        <v>991</v>
      </c>
      <c t="s">
        <v>2059</v>
      </c>
      <c s="2">
        <v>3.49777754924407</v>
      </c>
    </row>
    <row r="602" spans="1:21" ht="12.75" customHeight="1">
      <c r="A602" t="s">
        <v>1594</v>
      </c>
      <c t="s">
        <v>1187</v>
      </c>
      <c s="2">
        <v>2.61353839726392</v>
      </c>
      <c t="s">
        <v>2089</v>
      </c>
      <c s="2">
        <v>2.27406878128768</v>
      </c>
      <c t="s">
        <v>1336</v>
      </c>
      <c s="2">
        <v>1.9992671425507</v>
      </c>
      <c t="s">
        <v>589</v>
      </c>
      <c s="2">
        <v>1.67029886491323</v>
      </c>
      <c t="s">
        <v>1885</v>
      </c>
      <c s="2">
        <v>1.0521468510328</v>
      </c>
      <c t="s">
        <v>690</v>
      </c>
      <c s="2">
        <v>0.971212477876431</v>
      </c>
      <c t="s">
        <v>2090</v>
      </c>
      <c s="2">
        <v>0.728913674037985</v>
      </c>
      <c t="s">
        <v>633</v>
      </c>
      <c s="2">
        <v>0.609947204483944</v>
      </c>
      <c t="s">
        <v>2161</v>
      </c>
      <c s="2">
        <v>0.555951107317105</v>
      </c>
      <c t="s">
        <v>1054</v>
      </c>
      <c s="2">
        <v>0.372745513851299</v>
      </c>
    </row>
    <row r="603" spans="1:7" ht="12.75" customHeight="1">
      <c r="A603" t="s">
        <v>1269</v>
      </c>
      <c t="s">
        <v>862</v>
      </c>
      <c s="2">
        <v>2.33404455819402</v>
      </c>
      <c t="s">
        <v>1825</v>
      </c>
      <c s="2">
        <v>0.653105725829676</v>
      </c>
      <c t="s">
        <v>1584</v>
      </c>
      <c s="2">
        <v>0.653105725829676</v>
      </c>
    </row>
    <row r="604" spans="1:3" ht="12.75" customHeight="1">
      <c r="A604" t="s">
        <v>103</v>
      </c>
      <c t="s">
        <v>2090</v>
      </c>
      <c s="2">
        <v>2.55119785913295</v>
      </c>
    </row>
    <row r="605" spans="1:13" ht="12.75" customHeight="1">
      <c r="A605" t="s">
        <v>1077</v>
      </c>
      <c t="s">
        <v>665</v>
      </c>
      <c s="2">
        <v>6.81918741660249</v>
      </c>
      <c t="s">
        <v>547</v>
      </c>
      <c s="2">
        <v>6.02117147584586</v>
      </c>
      <c t="s">
        <v>1394</v>
      </c>
      <c s="2">
        <v>3.66589564207145</v>
      </c>
      <c t="s">
        <v>1607</v>
      </c>
      <c s="2">
        <v>2.25397438079433</v>
      </c>
      <c t="s">
        <v>886</v>
      </c>
      <c s="2">
        <v>0.367371970779192</v>
      </c>
      <c t="s">
        <v>1159</v>
      </c>
      <c s="2">
        <v>0.367371970779192</v>
      </c>
    </row>
    <row r="606" spans="1:7" ht="12.75" customHeight="1">
      <c r="A606" t="s">
        <v>818</v>
      </c>
      <c t="s">
        <v>1965</v>
      </c>
      <c s="2">
        <v>4.27419550577082</v>
      </c>
      <c t="s">
        <v>132</v>
      </c>
      <c s="2">
        <v>2.54847168994281</v>
      </c>
      <c t="s">
        <v>761</v>
      </c>
      <c s="2">
        <v>1.29143142677774</v>
      </c>
    </row>
    <row r="607" spans="1:7" ht="12.75" customHeight="1">
      <c r="A607" t="s">
        <v>1582</v>
      </c>
      <c t="s">
        <v>95</v>
      </c>
      <c s="2">
        <v>2.35421271370084</v>
      </c>
      <c t="s">
        <v>2021</v>
      </c>
      <c s="2">
        <v>1.29143142677774</v>
      </c>
      <c t="s">
        <v>71</v>
      </c>
      <c s="2">
        <v>0.653105725829676</v>
      </c>
    </row>
    <row r="608" spans="1:7" ht="12.75" customHeight="1">
      <c r="A608" t="s">
        <v>304</v>
      </c>
      <c t="s">
        <v>2141</v>
      </c>
      <c s="2">
        <v>3.75552909291398</v>
      </c>
      <c t="s">
        <v>463</v>
      </c>
      <c s="2">
        <v>3.69262114591453</v>
      </c>
      <c t="s">
        <v>1622</v>
      </c>
      <c s="2">
        <v>3.62628382758661</v>
      </c>
    </row>
    <row r="609" spans="1:3" ht="12.75" customHeight="1">
      <c r="A609" t="s">
        <v>111</v>
      </c>
      <c t="s">
        <v>1231</v>
      </c>
      <c s="2">
        <v>2.76735305738086</v>
      </c>
    </row>
    <row r="610" spans="1:7" ht="12.75" customHeight="1">
      <c r="A610" t="s">
        <v>406</v>
      </c>
      <c t="s">
        <v>48</v>
      </c>
      <c s="2">
        <v>2.35421271370084</v>
      </c>
      <c t="s">
        <v>187</v>
      </c>
      <c s="2">
        <v>1.47592163060313</v>
      </c>
      <c t="s">
        <v>1301</v>
      </c>
      <c s="2">
        <v>0.653105725829676</v>
      </c>
    </row>
    <row r="611" spans="1:3" ht="12.75" customHeight="1">
      <c r="A611" t="s">
        <v>1566</v>
      </c>
      <c t="s">
        <v>1958</v>
      </c>
      <c s="2">
        <v>3.1570849308112</v>
      </c>
    </row>
    <row r="612" spans="1:7" ht="12.75" customHeight="1">
      <c r="A612" t="s">
        <v>2028</v>
      </c>
      <c t="s">
        <v>1607</v>
      </c>
      <c s="2">
        <v>3.00529917439245</v>
      </c>
      <c t="s">
        <v>1302</v>
      </c>
      <c s="2">
        <v>1.47592163060313</v>
      </c>
      <c t="s">
        <v>1508</v>
      </c>
      <c s="2">
        <v>0.653105725829676</v>
      </c>
    </row>
    <row r="613" spans="1:21" ht="12.75" customHeight="1">
      <c r="A613" t="s">
        <v>1840</v>
      </c>
      <c t="s">
        <v>665</v>
      </c>
      <c s="2">
        <v>5.45534993328199</v>
      </c>
      <c t="s">
        <v>2187</v>
      </c>
      <c s="2">
        <v>3.70529405928745</v>
      </c>
      <c t="s">
        <v>278</v>
      </c>
      <c s="2">
        <v>3.59622394234433</v>
      </c>
      <c t="s">
        <v>404</v>
      </c>
      <c s="2">
        <v>2.80058377674533</v>
      </c>
      <c t="s">
        <v>551</v>
      </c>
      <c s="2">
        <v>2.070891659268</v>
      </c>
      <c t="s">
        <v>1158</v>
      </c>
      <c s="2">
        <v>1.7040750273732</v>
      </c>
      <c t="s">
        <v>1905</v>
      </c>
      <c s="2">
        <v>1.2833154546161</v>
      </c>
      <c t="s">
        <v>443</v>
      </c>
      <c s="2">
        <v>1.04930623810665</v>
      </c>
      <c t="s">
        <v>671</v>
      </c>
      <c s="2">
        <v>0.597748260394266</v>
      </c>
      <c t="s">
        <v>2152</v>
      </c>
      <c s="2">
        <v>0.235118061298683</v>
      </c>
    </row>
    <row r="614" spans="1:3" ht="12.75" customHeight="1">
      <c r="A614" t="s">
        <v>1841</v>
      </c>
      <c t="s">
        <v>1533</v>
      </c>
      <c s="2">
        <v>5.15453114556472</v>
      </c>
    </row>
    <row r="615" spans="1:3" ht="12.75" customHeight="1">
      <c r="A615" t="s">
        <v>678</v>
      </c>
      <c t="s">
        <v>1533</v>
      </c>
      <c s="2">
        <v>5.15453114556472</v>
      </c>
    </row>
    <row r="616" spans="1:7" ht="12.75" customHeight="1">
      <c r="A616" t="s">
        <v>58</v>
      </c>
      <c t="s">
        <v>547</v>
      </c>
      <c s="2">
        <v>4.24148044427892</v>
      </c>
      <c t="s">
        <v>1533</v>
      </c>
      <c s="2">
        <v>3.43635409704314</v>
      </c>
      <c t="s">
        <v>1163</v>
      </c>
      <c s="2">
        <v>2.30663669595643</v>
      </c>
    </row>
    <row r="617" spans="1:13" ht="12.75" customHeight="1">
      <c r="A617" t="s">
        <v>2064</v>
      </c>
      <c t="s">
        <v>1533</v>
      </c>
      <c s="2">
        <v>2.57726557278235</v>
      </c>
      <c t="s">
        <v>1702</v>
      </c>
      <c s="2">
        <v>1.9760171869106</v>
      </c>
      <c t="s">
        <v>1435</v>
      </c>
      <c s="2">
        <v>1.51342245880767</v>
      </c>
      <c t="s">
        <v>1444</v>
      </c>
      <c s="2">
        <v>1.26118538233973</v>
      </c>
      <c t="s">
        <v>796</v>
      </c>
      <c s="2">
        <v>1.05939572116537</v>
      </c>
      <c t="s">
        <v>426</v>
      </c>
      <c s="2">
        <v>0.830205917214254</v>
      </c>
    </row>
    <row r="618" spans="1:21" ht="12.75" customHeight="1">
      <c r="A618" t="s">
        <v>2017</v>
      </c>
      <c t="s">
        <v>665</v>
      </c>
      <c s="2">
        <v>1.80135939011742</v>
      </c>
      <c t="s">
        <v>547</v>
      </c>
      <c s="2">
        <v>1.59055516660459</v>
      </c>
      <c t="s">
        <v>463</v>
      </c>
      <c s="2">
        <v>1.38473292971794</v>
      </c>
      <c t="s">
        <v>1533</v>
      </c>
      <c s="2">
        <v>1.28863278639118</v>
      </c>
      <c t="s">
        <v>929</v>
      </c>
      <c s="2">
        <v>1.22758264538</v>
      </c>
      <c t="s">
        <v>1607</v>
      </c>
      <c s="2">
        <v>1.12698719039716</v>
      </c>
      <c t="s">
        <v>2148</v>
      </c>
      <c s="2">
        <v>1.0599673697041</v>
      </c>
      <c t="s">
        <v>60</v>
      </c>
      <c s="2">
        <v>0.965748047952624</v>
      </c>
      <c t="s">
        <v>132</v>
      </c>
      <c s="2">
        <v>0.95567688372855</v>
      </c>
      <c t="s">
        <v>783</v>
      </c>
      <c s="2">
        <v>0.948057079440816</v>
      </c>
    </row>
    <row r="619" spans="1:13" ht="12.75" customHeight="1">
      <c r="A619" t="s">
        <v>1437</v>
      </c>
      <c t="s">
        <v>60</v>
      </c>
      <c s="2">
        <v>1.93149609590525</v>
      </c>
      <c t="s">
        <v>1390</v>
      </c>
      <c s="2">
        <v>1.26118538233973</v>
      </c>
      <c t="s">
        <v>205</v>
      </c>
      <c s="2">
        <v>0.367371970779192</v>
      </c>
      <c t="s">
        <v>1820</v>
      </c>
      <c s="2">
        <v>0.367371970779192</v>
      </c>
      <c t="s">
        <v>714</v>
      </c>
      <c s="2">
        <v>0.367371970779192</v>
      </c>
      <c t="s">
        <v>1814</v>
      </c>
      <c s="2">
        <v>0.367371970779192</v>
      </c>
    </row>
    <row r="620" spans="1:13" ht="12.75" customHeight="1">
      <c r="A620" t="s">
        <v>281</v>
      </c>
      <c t="s">
        <v>1675</v>
      </c>
      <c s="2">
        <v>1.07200757498877</v>
      </c>
      <c t="s">
        <v>2186</v>
      </c>
      <c s="2">
        <v>1.05939572116537</v>
      </c>
      <c t="s">
        <v>1997</v>
      </c>
      <c s="2">
        <v>1.02207785529858</v>
      </c>
      <c t="s">
        <v>2135</v>
      </c>
      <c s="2">
        <v>0.367371970779192</v>
      </c>
      <c t="s">
        <v>966</v>
      </c>
      <c s="2">
        <v>0.367371970779192</v>
      </c>
      <c t="s">
        <v>1168</v>
      </c>
      <c s="2">
        <v>0.367371970779192</v>
      </c>
    </row>
    <row r="621" spans="1:3" ht="12.75" customHeight="1">
      <c r="A621" t="s">
        <v>244</v>
      </c>
      <c t="s">
        <v>137</v>
      </c>
      <c s="2">
        <v>2.49061775164278</v>
      </c>
    </row>
    <row r="622" spans="1:3" ht="12.75" customHeight="1">
      <c r="A622" t="s">
        <v>1494</v>
      </c>
      <c t="s">
        <v>2073</v>
      </c>
      <c s="2">
        <v>6.49709185775933</v>
      </c>
    </row>
    <row r="623" spans="1:3" ht="12.75" customHeight="1">
      <c r="A623" t="s">
        <v>1380</v>
      </c>
      <c t="s">
        <v>1385</v>
      </c>
      <c s="2">
        <v>2.52237076467947</v>
      </c>
    </row>
    <row r="624" spans="1:3" ht="12.75" customHeight="1">
      <c r="A624" t="s">
        <v>1338</v>
      </c>
      <c t="s">
        <v>555</v>
      </c>
      <c s="2">
        <v>4.20128020474925</v>
      </c>
    </row>
    <row r="625" spans="1:21" ht="12.75" customHeight="1">
      <c r="A625" t="s">
        <v>1278</v>
      </c>
      <c t="s">
        <v>659</v>
      </c>
      <c s="2">
        <v>2.7294697819277</v>
      </c>
      <c t="s">
        <v>1427</v>
      </c>
      <c s="2">
        <v>2.64003664446774</v>
      </c>
      <c t="s">
        <v>2009</v>
      </c>
      <c s="2">
        <v>1.70691642765299</v>
      </c>
      <c t="s">
        <v>1976</v>
      </c>
      <c s="2">
        <v>1.21740828986676</v>
      </c>
      <c t="s">
        <v>37</v>
      </c>
      <c s="2">
        <v>1.10374847712706</v>
      </c>
      <c t="s">
        <v>46</v>
      </c>
      <c s="2">
        <v>0.847516576932299</v>
      </c>
      <c t="s">
        <v>2155</v>
      </c>
      <c s="2">
        <v>0.708442382689497</v>
      </c>
      <c t="s">
        <v>1818</v>
      </c>
      <c s="2">
        <v>0.686084847992813</v>
      </c>
      <c t="s">
        <v>1920</v>
      </c>
      <c s="2">
        <v>0.235118061298683</v>
      </c>
      <c t="s">
        <v>1434</v>
      </c>
      <c s="2">
        <v>0.235118061298683</v>
      </c>
    </row>
    <row r="626" spans="1:21" ht="12.75" customHeight="1">
      <c r="A626" t="s">
        <v>1551</v>
      </c>
      <c t="s">
        <v>404</v>
      </c>
      <c s="2">
        <v>5.30091489635446</v>
      </c>
      <c t="s">
        <v>1063</v>
      </c>
      <c s="2">
        <v>3.64054400985361</v>
      </c>
      <c t="s">
        <v>800</v>
      </c>
      <c s="2">
        <v>2.15841206873718</v>
      </c>
      <c t="s">
        <v>432</v>
      </c>
      <c s="2">
        <v>1.58035016603276</v>
      </c>
      <c t="s">
        <v>13</v>
      </c>
      <c s="2">
        <v>0.926683922137386</v>
      </c>
      <c t="s">
        <v>2079</v>
      </c>
      <c s="2">
        <v>0.887874509167169</v>
      </c>
      <c t="s">
        <v>701</v>
      </c>
      <c s="2">
        <v>0.235118061298683</v>
      </c>
      <c t="s">
        <v>902</v>
      </c>
      <c s="2">
        <v>0.235118061298683</v>
      </c>
      <c t="s">
        <v>193</v>
      </c>
      <c s="2">
        <v>0.235118061298683</v>
      </c>
      <c t="s">
        <v>1715</v>
      </c>
      <c s="2">
        <v>0.235118061298683</v>
      </c>
    </row>
    <row r="627" spans="1:21" ht="12.75" customHeight="1">
      <c r="A627" t="s">
        <v>1296</v>
      </c>
      <c t="s">
        <v>2187</v>
      </c>
      <c s="2">
        <v>1.9575840460385</v>
      </c>
      <c t="s">
        <v>1220</v>
      </c>
      <c s="2">
        <v>1.21740828986676</v>
      </c>
      <c t="s">
        <v>2095</v>
      </c>
      <c s="2">
        <v>0.929830627279969</v>
      </c>
      <c t="s">
        <v>1966</v>
      </c>
      <c s="2">
        <v>0.929830627279969</v>
      </c>
      <c t="s">
        <v>13</v>
      </c>
      <c s="2">
        <v>0.926683922137386</v>
      </c>
      <c t="s">
        <v>97</v>
      </c>
      <c s="2">
        <v>0.696174331051531</v>
      </c>
      <c t="s">
        <v>1352</v>
      </c>
      <c s="2">
        <v>0.531331787017125</v>
      </c>
      <c t="s">
        <v>1741</v>
      </c>
      <c s="2">
        <v>0.431707076951414</v>
      </c>
      <c t="s">
        <v>1567</v>
      </c>
      <c s="2">
        <v>0.235118061298683</v>
      </c>
      <c t="s">
        <v>1102</v>
      </c>
      <c s="2">
        <v>0.235118061298683</v>
      </c>
    </row>
    <row r="628" spans="1:3" ht="12.75" customHeight="1">
      <c r="A628" t="s">
        <v>63</v>
      </c>
      <c t="s">
        <v>1131</v>
      </c>
      <c s="2">
        <v>3.27064913695549</v>
      </c>
    </row>
    <row r="629" spans="1:13" ht="12.75" customHeight="1">
      <c r="A629" t="s">
        <v>1182</v>
      </c>
      <c t="s">
        <v>1752</v>
      </c>
      <c s="2">
        <v>1.24530887582138</v>
      </c>
      <c t="s">
        <v>361</v>
      </c>
      <c s="2">
        <v>1.24530887582138</v>
      </c>
      <c t="s">
        <v>486</v>
      </c>
      <c s="2">
        <v>0.747185325492832</v>
      </c>
      <c t="s">
        <v>1258</v>
      </c>
      <c s="2">
        <v>0.367371970779192</v>
      </c>
      <c t="s">
        <v>1474</v>
      </c>
      <c s="2">
        <v>0.367371970779192</v>
      </c>
      <c t="s">
        <v>61</v>
      </c>
      <c s="2">
        <v>0.367371970779192</v>
      </c>
    </row>
    <row r="630" spans="1:13" ht="12.75" customHeight="1">
      <c r="A630" t="s">
        <v>1310</v>
      </c>
      <c t="s">
        <v>404</v>
      </c>
      <c s="2">
        <v>3.50072972093166</v>
      </c>
      <c t="s">
        <v>994</v>
      </c>
      <c s="2">
        <v>1.59897721187659</v>
      </c>
      <c t="s">
        <v>1746</v>
      </c>
      <c s="2">
        <v>1.34450751998578</v>
      </c>
      <c t="s">
        <v>2170</v>
      </c>
      <c s="2">
        <v>1.26118538233973</v>
      </c>
      <c t="s">
        <v>2165</v>
      </c>
      <c s="2">
        <v>1.13564206144287</v>
      </c>
      <c t="s">
        <v>875</v>
      </c>
      <c s="2">
        <v>0.367371970779192</v>
      </c>
    </row>
    <row r="631" spans="1:13" ht="12.75" customHeight="1">
      <c r="A631" t="s">
        <v>815</v>
      </c>
      <c t="s">
        <v>2225</v>
      </c>
      <c s="2">
        <v>2.63542344518204</v>
      </c>
      <c t="s">
        <v>1996</v>
      </c>
      <c s="2">
        <v>1.97320644559536</v>
      </c>
      <c t="s">
        <v>2026</v>
      </c>
      <c s="2">
        <v>1.54458831056957</v>
      </c>
      <c t="s">
        <v>2170</v>
      </c>
      <c s="2">
        <v>1.26118538233973</v>
      </c>
      <c t="s">
        <v>550</v>
      </c>
      <c s="2">
        <v>0.367371970779192</v>
      </c>
      <c t="s">
        <v>1845</v>
      </c>
      <c s="2">
        <v>0.367371970779192</v>
      </c>
    </row>
    <row r="632" spans="1:3" ht="12.75" customHeight="1">
      <c r="A632" t="s">
        <v>890</v>
      </c>
      <c t="s">
        <v>1752</v>
      </c>
      <c s="2">
        <v>2.49061775164278</v>
      </c>
    </row>
    <row r="633" spans="1:7" ht="12.75" customHeight="1">
      <c r="A633" t="s">
        <v>985</v>
      </c>
      <c t="s">
        <v>408</v>
      </c>
      <c s="2">
        <v>1.89273676907147</v>
      </c>
      <c t="s">
        <v>623</v>
      </c>
      <c s="2">
        <v>1.597501484297</v>
      </c>
      <c t="s">
        <v>755</v>
      </c>
      <c s="2">
        <v>1.01469612103965</v>
      </c>
    </row>
    <row r="634" spans="1:7" ht="12.75" customHeight="1">
      <c r="A634" t="s">
        <v>2078</v>
      </c>
      <c t="s">
        <v>446</v>
      </c>
      <c s="2">
        <v>0.653105725829676</v>
      </c>
      <c t="s">
        <v>420</v>
      </c>
      <c s="2">
        <v>0.653105725829676</v>
      </c>
      <c t="s">
        <v>1125</v>
      </c>
      <c s="2">
        <v>0.653105725829676</v>
      </c>
    </row>
    <row r="635" spans="1:13" ht="12.75" customHeight="1">
      <c r="A635" t="s">
        <v>1021</v>
      </c>
      <c t="s">
        <v>267</v>
      </c>
      <c s="2">
        <v>3.05857395103296</v>
      </c>
      <c t="s">
        <v>1328</v>
      </c>
      <c s="2">
        <v>2.38302318775499</v>
      </c>
      <c t="s">
        <v>2026</v>
      </c>
      <c s="2">
        <v>1.54458831056957</v>
      </c>
      <c t="s">
        <v>2230</v>
      </c>
      <c s="2">
        <v>1.3161656266226</v>
      </c>
      <c t="s">
        <v>167</v>
      </c>
      <c s="2">
        <v>1.3161656266226</v>
      </c>
      <c t="s">
        <v>1392</v>
      </c>
      <c s="2">
        <v>0.691838264345214</v>
      </c>
    </row>
    <row r="636" spans="1:7" ht="12.75" customHeight="1">
      <c r="A636" t="s">
        <v>2180</v>
      </c>
      <c t="s">
        <v>2073</v>
      </c>
      <c s="2">
        <v>4.33139457183956</v>
      </c>
      <c t="s">
        <v>1965</v>
      </c>
      <c s="2">
        <v>4.27419550577082</v>
      </c>
      <c t="s">
        <v>1401</v>
      </c>
      <c s="2">
        <v>2.33404455819402</v>
      </c>
    </row>
    <row r="637" spans="1:13" ht="12.75" customHeight="1">
      <c r="A637" t="s">
        <v>196</v>
      </c>
      <c t="s">
        <v>2214</v>
      </c>
      <c s="2">
        <v>3.67104826493395</v>
      </c>
      <c t="s">
        <v>1204</v>
      </c>
      <c s="2">
        <v>2.5347723362714</v>
      </c>
      <c t="s">
        <v>2059</v>
      </c>
      <c s="2">
        <v>1.74888877462203</v>
      </c>
      <c t="s">
        <v>2177</v>
      </c>
      <c s="2">
        <v>1.66693718467297</v>
      </c>
      <c t="s">
        <v>144</v>
      </c>
      <c s="2">
        <v>1.3161656266226</v>
      </c>
      <c t="s">
        <v>831</v>
      </c>
      <c s="2">
        <v>0.367371970779192</v>
      </c>
    </row>
    <row r="638" spans="1:3" ht="12.75" customHeight="1">
      <c r="A638" t="s">
        <v>1208</v>
      </c>
      <c t="s">
        <v>536</v>
      </c>
      <c s="2">
        <v>5.7401035730681</v>
      </c>
    </row>
    <row r="639" spans="1:21" ht="12.75" customHeight="1">
      <c r="A639" t="s">
        <v>1013</v>
      </c>
      <c t="s">
        <v>1900</v>
      </c>
      <c s="2">
        <v>1.50185779525326</v>
      </c>
      <c t="s">
        <v>1085</v>
      </c>
      <c s="2">
        <v>0.823340494546084</v>
      </c>
      <c t="s">
        <v>2131</v>
      </c>
      <c s="2">
        <v>0.789271232702799</v>
      </c>
      <c t="s">
        <v>1880</v>
      </c>
      <c s="2">
        <v>0.715659250563899</v>
      </c>
      <c t="s">
        <v>21</v>
      </c>
      <c s="2">
        <v>0.618924923486368</v>
      </c>
      <c t="s">
        <v>531</v>
      </c>
      <c s="2">
        <v>0.612686696525929</v>
      </c>
      <c t="s">
        <v>11</v>
      </c>
      <c s="2">
        <v>0.599063056611373</v>
      </c>
      <c t="s">
        <v>1344</v>
      </c>
      <c s="2">
        <v>0.51887869825891</v>
      </c>
      <c t="s">
        <v>1737</v>
      </c>
      <c s="2">
        <v>0.49400429672765</v>
      </c>
      <c t="s">
        <v>337</v>
      </c>
      <c s="2">
        <v>0.472944518377401</v>
      </c>
    </row>
    <row r="640" spans="1:3" ht="12.75" customHeight="1">
      <c r="A640" t="s">
        <v>1273</v>
      </c>
      <c t="s">
        <v>1639</v>
      </c>
      <c s="2">
        <v>4.10978833793149</v>
      </c>
    </row>
    <row r="641" spans="1:3" ht="12.75" customHeight="1">
      <c r="A641" t="s">
        <v>819</v>
      </c>
      <c t="s">
        <v>1037</v>
      </c>
      <c s="2">
        <v>1.46948788311677</v>
      </c>
    </row>
    <row r="642" spans="1:7" ht="12.75" customHeight="1">
      <c r="A642" t="s">
        <v>501</v>
      </c>
      <c t="s">
        <v>2026</v>
      </c>
      <c s="2">
        <v>2.05945108075944</v>
      </c>
      <c t="s">
        <v>732</v>
      </c>
      <c s="2">
        <v>1.58068567919914</v>
      </c>
      <c t="s">
        <v>789</v>
      </c>
      <c s="2">
        <v>0.653105725829676</v>
      </c>
    </row>
    <row r="643" spans="1:13" ht="12.75" customHeight="1">
      <c r="A643" t="s">
        <v>1185</v>
      </c>
      <c t="s">
        <v>547</v>
      </c>
      <c s="2">
        <v>3.18111033320918</v>
      </c>
      <c t="s">
        <v>551</v>
      </c>
      <c s="2">
        <v>1.36761900958166</v>
      </c>
      <c t="s">
        <v>1348</v>
      </c>
      <c s="2">
        <v>0.968573570083303</v>
      </c>
      <c t="s">
        <v>1480</v>
      </c>
      <c s="2">
        <v>0.691838264345214</v>
      </c>
      <c t="s">
        <v>1620</v>
      </c>
      <c s="2">
        <v>0.691838264345214</v>
      </c>
      <c t="s">
        <v>1787</v>
      </c>
      <c s="2">
        <v>0.367371970779192</v>
      </c>
    </row>
    <row r="644" spans="1:7" ht="12.75" customHeight="1">
      <c r="A644" t="s">
        <v>1105</v>
      </c>
      <c t="s">
        <v>2070</v>
      </c>
      <c s="2">
        <v>5.44953468331542</v>
      </c>
      <c t="s">
        <v>1944</v>
      </c>
      <c s="2">
        <v>4.67056345467578</v>
      </c>
      <c t="s">
        <v>547</v>
      </c>
      <c s="2">
        <v>4.24148044427892</v>
      </c>
    </row>
    <row r="645" spans="1:7" ht="12.75" customHeight="1">
      <c r="A645" t="s">
        <v>315</v>
      </c>
      <c t="s">
        <v>973</v>
      </c>
      <c s="2">
        <v>4.6317200101862</v>
      </c>
      <c t="s">
        <v>622</v>
      </c>
      <c s="2">
        <v>2.18605466272221</v>
      </c>
      <c t="s">
        <v>253</v>
      </c>
      <c s="2">
        <v>1.74884373017776</v>
      </c>
    </row>
    <row r="646" spans="1:3" ht="12.75" customHeight="1">
      <c r="A646" t="s">
        <v>1072</v>
      </c>
      <c t="s">
        <v>1944</v>
      </c>
      <c s="2">
        <v>7.00584518201368</v>
      </c>
    </row>
    <row r="647" spans="1:21" ht="12.75" customHeight="1">
      <c r="A647" t="s">
        <v>84</v>
      </c>
      <c t="s">
        <v>665</v>
      </c>
      <c s="2">
        <v>2.40181252015656</v>
      </c>
      <c t="s">
        <v>404</v>
      </c>
      <c s="2">
        <v>2.33381981395444</v>
      </c>
      <c t="s">
        <v>2187</v>
      </c>
      <c s="2">
        <v>1.63132003836541</v>
      </c>
      <c t="s">
        <v>416</v>
      </c>
      <c s="2">
        <v>1.4361503421898</v>
      </c>
      <c t="s">
        <v>132</v>
      </c>
      <c s="2">
        <v>1.2742358449714</v>
      </c>
      <c t="s">
        <v>351</v>
      </c>
      <c s="2">
        <v>0.946368384535731</v>
      </c>
      <c t="s">
        <v>1531</v>
      </c>
      <c s="2">
        <v>0.924869280382471</v>
      </c>
      <c t="s">
        <v>1812</v>
      </c>
      <c s="2">
        <v>0.919888149405876</v>
      </c>
      <c t="s">
        <v>2014</v>
      </c>
      <c s="2">
        <v>0.874421865088878</v>
      </c>
      <c t="s">
        <v>2048</v>
      </c>
      <c s="2">
        <v>0.737960815301563</v>
      </c>
    </row>
    <row r="648" spans="1:13" ht="12.75" customHeight="1">
      <c r="A648" t="s">
        <v>2042</v>
      </c>
      <c t="s">
        <v>973</v>
      </c>
      <c s="2">
        <v>3.47379000763964</v>
      </c>
      <c t="s">
        <v>416</v>
      </c>
      <c s="2">
        <v>2.1542255132847</v>
      </c>
      <c t="s">
        <v>1334</v>
      </c>
      <c s="2">
        <v>0.882829767637809</v>
      </c>
      <c t="s">
        <v>1910</v>
      </c>
      <c s="2">
        <v>0.747185325492832</v>
      </c>
      <c t="s">
        <v>1104</v>
      </c>
      <c s="2">
        <v>0.747185325492832</v>
      </c>
      <c t="s">
        <v>1481</v>
      </c>
      <c s="2">
        <v>0.367371970779192</v>
      </c>
    </row>
    <row r="649" spans="1:7" ht="12.75" customHeight="1">
      <c r="A649" t="s">
        <v>651</v>
      </c>
      <c t="s">
        <v>554</v>
      </c>
      <c s="2">
        <v>7.00687338530595</v>
      </c>
      <c t="s">
        <v>1944</v>
      </c>
      <c s="2">
        <v>4.67056345467578</v>
      </c>
      <c t="s">
        <v>1184</v>
      </c>
      <c s="2">
        <v>2.19072530419982</v>
      </c>
    </row>
    <row r="650" spans="1:3" ht="12.75" customHeight="1">
      <c r="A650" t="s">
        <v>2132</v>
      </c>
      <c t="s">
        <v>1944</v>
      </c>
      <c s="2">
        <v>7.00584518201368</v>
      </c>
    </row>
    <row r="651" spans="1:3" ht="12.75" customHeight="1">
      <c r="A651" t="s">
        <v>2111</v>
      </c>
      <c t="s">
        <v>973</v>
      </c>
      <c s="2">
        <v>13.1503048408744</v>
      </c>
    </row>
    <row r="652" spans="1:21" ht="12.75" customHeight="1">
      <c r="A652" t="s">
        <v>436</v>
      </c>
      <c t="s">
        <v>665</v>
      </c>
      <c s="2">
        <v>2.40181252015656</v>
      </c>
      <c t="s">
        <v>1071</v>
      </c>
      <c s="2">
        <v>1.87538758305347</v>
      </c>
      <c t="s">
        <v>823</v>
      </c>
      <c s="2">
        <v>1.79249355159529</v>
      </c>
      <c t="s">
        <v>1930</v>
      </c>
      <c s="2">
        <v>1.50537411287634</v>
      </c>
      <c t="s">
        <v>917</v>
      </c>
      <c s="2">
        <v>0.643530501484296</v>
      </c>
      <c t="s">
        <v>1611</v>
      </c>
      <c s="2">
        <v>0.603531495634635</v>
      </c>
      <c t="s">
        <v>1480</v>
      </c>
      <c s="2">
        <v>0.461225509563477</v>
      </c>
      <c t="s">
        <v>188</v>
      </c>
      <c s="2">
        <v>0.461225509563477</v>
      </c>
      <c t="s">
        <v>2128</v>
      </c>
      <c s="2">
        <v>0.461225509563477</v>
      </c>
      <c t="s">
        <v>338</v>
      </c>
      <c s="2">
        <v>0.368980407650781</v>
      </c>
    </row>
    <row r="653" spans="1:3" ht="12.75" customHeight="1">
      <c r="A653" t="s">
        <v>1662</v>
      </c>
      <c t="s">
        <v>1526</v>
      </c>
      <c s="2">
        <v>4.49814272878694</v>
      </c>
    </row>
    <row r="654" spans="1:21" ht="12.75" customHeight="1">
      <c r="A654" t="s">
        <v>1544</v>
      </c>
      <c t="s">
        <v>823</v>
      </c>
      <c s="2">
        <v>1.79249355159529</v>
      </c>
      <c t="s">
        <v>1879</v>
      </c>
      <c s="2">
        <v>1.48185058048467</v>
      </c>
      <c t="s">
        <v>1409</v>
      </c>
      <c s="2">
        <v>1.25625762335301</v>
      </c>
      <c t="s">
        <v>2221</v>
      </c>
      <c s="2">
        <v>1.13130347160007</v>
      </c>
      <c t="s">
        <v>576</v>
      </c>
      <c s="2">
        <v>0.897826756939094</v>
      </c>
      <c t="s">
        <v>1177</v>
      </c>
      <c s="2">
        <v>0.846854230033766</v>
      </c>
      <c t="s">
        <v>290</v>
      </c>
      <c s="2">
        <v>0.832804178391444</v>
      </c>
      <c t="s">
        <v>917</v>
      </c>
      <c s="2">
        <v>0.643530501484296</v>
      </c>
      <c t="s">
        <v>1211</v>
      </c>
      <c s="2">
        <v>0.461225509563477</v>
      </c>
      <c t="s">
        <v>333</v>
      </c>
      <c s="2">
        <v>0.405878448415859</v>
      </c>
    </row>
    <row r="655" spans="1:13" ht="12.75" customHeight="1">
      <c r="A655" t="s">
        <v>1415</v>
      </c>
      <c t="s">
        <v>510</v>
      </c>
      <c s="2">
        <v>2.34720568307123</v>
      </c>
      <c t="s">
        <v>1163</v>
      </c>
      <c s="2">
        <v>1.72997752196732</v>
      </c>
      <c t="s">
        <v>622</v>
      </c>
      <c s="2">
        <v>1.63954099704165</v>
      </c>
      <c t="s">
        <v>1645</v>
      </c>
      <c s="2">
        <v>0.367371970779192</v>
      </c>
      <c t="s">
        <v>2205</v>
      </c>
      <c s="2">
        <v>0.367371970779192</v>
      </c>
      <c t="s">
        <v>1640</v>
      </c>
      <c s="2">
        <v>0.367371970779192</v>
      </c>
    </row>
    <row r="656" spans="1:3" ht="12.75" customHeight="1">
      <c r="A656" t="s">
        <v>836</v>
      </c>
      <c t="s">
        <v>973</v>
      </c>
      <c s="2">
        <v>6.9475800152793</v>
      </c>
    </row>
    <row r="657" spans="1:3" ht="12.75" customHeight="1">
      <c r="A657" t="s">
        <v>140</v>
      </c>
      <c t="s">
        <v>2148</v>
      </c>
      <c s="2">
        <v>4.23986947881642</v>
      </c>
    </row>
    <row r="658" spans="1:13" ht="12.75" customHeight="1">
      <c r="A658" t="s">
        <v>1618</v>
      </c>
      <c t="s">
        <v>278</v>
      </c>
      <c s="2">
        <v>2.3749500386714</v>
      </c>
      <c t="s">
        <v>570</v>
      </c>
      <c s="2">
        <v>1.5655482810258</v>
      </c>
      <c t="s">
        <v>43</v>
      </c>
      <c s="2">
        <v>1.00894830587179</v>
      </c>
      <c t="s">
        <v>1650</v>
      </c>
      <c s="2">
        <v>0.830205917214254</v>
      </c>
      <c t="s">
        <v>1971</v>
      </c>
      <c s="2">
        <v>0.367371970779192</v>
      </c>
      <c t="s">
        <v>1823</v>
      </c>
      <c s="2">
        <v>0.367371970779192</v>
      </c>
    </row>
    <row r="659" spans="1:7" ht="12.75" customHeight="1">
      <c r="A659" t="s">
        <v>1682</v>
      </c>
      <c t="s">
        <v>973</v>
      </c>
      <c s="2">
        <v>4.6317200101862</v>
      </c>
      <c t="s">
        <v>547</v>
      </c>
      <c s="2">
        <v>4.24148044427892</v>
      </c>
      <c t="s">
        <v>536</v>
      </c>
      <c s="2">
        <v>3.82673571537873</v>
      </c>
    </row>
    <row r="660" spans="1:13" ht="12.75" customHeight="1">
      <c r="A660" t="s">
        <v>914</v>
      </c>
      <c t="s">
        <v>554</v>
      </c>
      <c s="2">
        <v>5.25515503897945</v>
      </c>
      <c t="s">
        <v>1944</v>
      </c>
      <c s="2">
        <v>3.50292259100683</v>
      </c>
      <c t="s">
        <v>823</v>
      </c>
      <c s="2">
        <v>2.68874032739294</v>
      </c>
      <c t="s">
        <v>485</v>
      </c>
      <c s="2">
        <v>2.08640505161887</v>
      </c>
      <c t="s">
        <v>1184</v>
      </c>
      <c s="2">
        <v>1.64304397814986</v>
      </c>
      <c t="s">
        <v>1581</v>
      </c>
      <c s="2">
        <v>1.36277047373145</v>
      </c>
    </row>
    <row r="661" spans="1:21" ht="12.75" customHeight="1">
      <c r="A661" t="s">
        <v>159</v>
      </c>
      <c t="s">
        <v>2070</v>
      </c>
      <c s="2">
        <v>3.26972080998925</v>
      </c>
      <c t="s">
        <v>1944</v>
      </c>
      <c s="2">
        <v>2.80233807280547</v>
      </c>
      <c t="s">
        <v>547</v>
      </c>
      <c s="2">
        <v>2.54488826656735</v>
      </c>
      <c t="s">
        <v>1745</v>
      </c>
      <c s="2">
        <v>2.36186201988496</v>
      </c>
      <c t="s">
        <v>1533</v>
      </c>
      <c s="2">
        <v>2.06181245822588</v>
      </c>
      <c t="s">
        <v>132</v>
      </c>
      <c s="2">
        <v>1.52908301396568</v>
      </c>
      <c t="s">
        <v>1387</v>
      </c>
      <c s="2">
        <v>1.42459614488231</v>
      </c>
      <c t="s">
        <v>1163</v>
      </c>
      <c s="2">
        <v>1.38398201757386</v>
      </c>
      <c t="s">
        <v>1326</v>
      </c>
      <c s="2">
        <v>1.17198260740905</v>
      </c>
      <c t="s">
        <v>1663</v>
      </c>
      <c s="2">
        <v>0.926683922137386</v>
      </c>
    </row>
    <row r="662" spans="1:13" ht="12.75" customHeight="1">
      <c r="A662" t="s">
        <v>1234</v>
      </c>
      <c t="s">
        <v>128</v>
      </c>
      <c s="2">
        <v>1.70346309216431</v>
      </c>
      <c t="s">
        <v>600</v>
      </c>
      <c s="2">
        <v>0.933277182931404</v>
      </c>
      <c t="s">
        <v>1211</v>
      </c>
      <c s="2">
        <v>0.691838264345214</v>
      </c>
      <c t="s">
        <v>908</v>
      </c>
      <c s="2">
        <v>0.367371970779192</v>
      </c>
      <c t="s">
        <v>1465</v>
      </c>
      <c s="2">
        <v>0.367371970779192</v>
      </c>
      <c t="s">
        <v>1433</v>
      </c>
      <c s="2">
        <v>0.367371970779192</v>
      </c>
    </row>
    <row r="663" spans="1:13" ht="12.75" customHeight="1">
      <c r="A663" t="s">
        <v>1530</v>
      </c>
      <c t="s">
        <v>1624</v>
      </c>
      <c s="2">
        <v>1.63435062376812</v>
      </c>
      <c t="s">
        <v>1708</v>
      </c>
      <c s="2">
        <v>0.691838264345214</v>
      </c>
      <c t="s">
        <v>427</v>
      </c>
      <c s="2">
        <v>0.367371970779192</v>
      </c>
      <c t="s">
        <v>1599</v>
      </c>
      <c s="2">
        <v>0.367371970779192</v>
      </c>
      <c t="s">
        <v>636</v>
      </c>
      <c s="2">
        <v>0.367371970779192</v>
      </c>
      <c t="s">
        <v>571</v>
      </c>
      <c s="2">
        <v>0.367371970779192</v>
      </c>
    </row>
    <row r="664" spans="1:13" ht="12.75" customHeight="1">
      <c r="A664" t="s">
        <v>2200</v>
      </c>
      <c t="s">
        <v>98</v>
      </c>
      <c s="2">
        <v>3.73578906899183</v>
      </c>
      <c t="s">
        <v>1974</v>
      </c>
      <c s="2">
        <v>3.05857395103296</v>
      </c>
      <c t="s">
        <v>828</v>
      </c>
      <c s="2">
        <v>1.3161656266226</v>
      </c>
      <c t="s">
        <v>290</v>
      </c>
      <c s="2">
        <v>1.24920626758716</v>
      </c>
      <c t="s">
        <v>2128</v>
      </c>
      <c s="2">
        <v>0.691838264345214</v>
      </c>
      <c t="s">
        <v>1122</v>
      </c>
      <c s="2">
        <v>0.367371970779192</v>
      </c>
    </row>
    <row r="665" spans="1:3" ht="12.75" customHeight="1">
      <c r="A665" t="s">
        <v>595</v>
      </c>
      <c t="s">
        <v>904</v>
      </c>
      <c s="2">
        <v>1.46948788311677</v>
      </c>
    </row>
    <row r="666" spans="1:13" ht="12.75" customHeight="1">
      <c r="A666" t="s">
        <v>339</v>
      </c>
      <c t="s">
        <v>1666</v>
      </c>
      <c s="2">
        <v>1.3161656266226</v>
      </c>
      <c t="s">
        <v>7</v>
      </c>
      <c s="2">
        <v>1.3161656266226</v>
      </c>
      <c t="s">
        <v>713</v>
      </c>
      <c s="2">
        <v>1.3161656266226</v>
      </c>
      <c t="s">
        <v>290</v>
      </c>
      <c s="2">
        <v>1.24920626758716</v>
      </c>
      <c t="s">
        <v>2116</v>
      </c>
      <c s="2">
        <v>0.367371970779192</v>
      </c>
      <c t="s">
        <v>1736</v>
      </c>
      <c s="2">
        <v>0.367371970779192</v>
      </c>
    </row>
    <row r="667" spans="1:3" ht="12.75" customHeight="1">
      <c r="A667" t="s">
        <v>256</v>
      </c>
      <c t="s">
        <v>1807</v>
      </c>
      <c s="2">
        <v>3.74761880276149</v>
      </c>
    </row>
    <row r="668" spans="1:3" ht="12.75" customHeight="1">
      <c r="A668" t="s">
        <v>1882</v>
      </c>
      <c t="s">
        <v>2066</v>
      </c>
      <c s="2">
        <v>1.46948788311677</v>
      </c>
    </row>
    <row r="669" spans="1:7" ht="12.75" customHeight="1">
      <c r="A669" t="s">
        <v>670</v>
      </c>
      <c t="s">
        <v>1900</v>
      </c>
      <c s="2">
        <v>4.00495412067537</v>
      </c>
      <c t="s">
        <v>631</v>
      </c>
      <c s="2">
        <v>1.96844623983432</v>
      </c>
      <c t="s">
        <v>1932</v>
      </c>
      <c s="2">
        <v>1.1807373044825</v>
      </c>
    </row>
    <row r="670" spans="1:7" ht="12.75" customHeight="1">
      <c r="A670" t="s">
        <v>1114</v>
      </c>
      <c t="s">
        <v>1332</v>
      </c>
      <c s="2">
        <v>1.55458445386323</v>
      </c>
      <c t="s">
        <v>2118</v>
      </c>
      <c s="2">
        <v>1.29143142677774</v>
      </c>
      <c t="s">
        <v>1916</v>
      </c>
      <c s="2">
        <v>0.653105725829676</v>
      </c>
    </row>
    <row r="671" spans="1:3" ht="12.75" customHeight="1">
      <c r="A671" t="s">
        <v>538</v>
      </c>
      <c t="s">
        <v>2199</v>
      </c>
      <c s="2">
        <v>1.46948788311677</v>
      </c>
    </row>
    <row r="672" spans="1:13" ht="12.75" customHeight="1">
      <c r="A672" t="s">
        <v>367</v>
      </c>
      <c t="s">
        <v>1064</v>
      </c>
      <c s="2">
        <v>1.43775133586729</v>
      </c>
      <c t="s">
        <v>91</v>
      </c>
      <c s="2">
        <v>1.26118538233973</v>
      </c>
      <c t="s">
        <v>371</v>
      </c>
      <c s="2">
        <v>0.830205917214254</v>
      </c>
      <c t="s">
        <v>1422</v>
      </c>
      <c s="2">
        <v>0.691838264345214</v>
      </c>
      <c t="s">
        <v>1720</v>
      </c>
      <c s="2">
        <v>0.367371970779192</v>
      </c>
      <c t="s">
        <v>269</v>
      </c>
      <c s="2">
        <v>0.367371970779192</v>
      </c>
    </row>
    <row r="673" spans="1:3" ht="12.75" customHeight="1">
      <c r="A673" t="s">
        <v>447</v>
      </c>
      <c t="s">
        <v>1693</v>
      </c>
      <c s="2">
        <v>3.52049039047292</v>
      </c>
    </row>
    <row r="674" spans="1:3" ht="12.75" customHeight="1">
      <c r="A674" t="s">
        <v>462</v>
      </c>
      <c t="s">
        <v>79</v>
      </c>
      <c s="2">
        <v>3.99533509667329</v>
      </c>
    </row>
    <row r="675" spans="1:13" ht="12.75" customHeight="1">
      <c r="A675" t="s">
        <v>2212</v>
      </c>
      <c t="s">
        <v>179</v>
      </c>
      <c s="2">
        <v>2.67005501029264</v>
      </c>
      <c t="s">
        <v>1085</v>
      </c>
      <c s="2">
        <v>1.64668098909217</v>
      </c>
      <c t="s">
        <v>869</v>
      </c>
      <c s="2">
        <v>1.51342245880767</v>
      </c>
      <c t="s">
        <v>631</v>
      </c>
      <c s="2">
        <v>1.47633467987574</v>
      </c>
      <c t="s">
        <v>1750</v>
      </c>
      <c s="2">
        <v>0.747185325492832</v>
      </c>
      <c t="s">
        <v>1065</v>
      </c>
      <c s="2">
        <v>0.367371970779192</v>
      </c>
    </row>
    <row r="676" spans="1:21" ht="12.75" customHeight="1">
      <c r="A676" t="s">
        <v>795</v>
      </c>
      <c t="s">
        <v>416</v>
      </c>
      <c s="2">
        <v>1.72338041062776</v>
      </c>
      <c t="s">
        <v>118</v>
      </c>
      <c s="2">
        <v>1.19093222693866</v>
      </c>
      <c t="s">
        <v>798</v>
      </c>
      <c s="2">
        <v>1.15016865711367</v>
      </c>
      <c t="s">
        <v>324</v>
      </c>
      <c s="2">
        <v>0.929830627279969</v>
      </c>
      <c t="s">
        <v>1043</v>
      </c>
      <c s="2">
        <v>0.929830627279969</v>
      </c>
      <c t="s">
        <v>155</v>
      </c>
      <c s="2">
        <v>0.866240490412474</v>
      </c>
      <c t="s">
        <v>1473</v>
      </c>
      <c s="2">
        <v>0.531331787017125</v>
      </c>
      <c t="s">
        <v>1829</v>
      </c>
      <c s="2">
        <v>0.487054138099031</v>
      </c>
      <c t="s">
        <v>1275</v>
      </c>
      <c s="2">
        <v>0.487054138099031</v>
      </c>
      <c t="s">
        <v>2040</v>
      </c>
      <c s="2">
        <v>0.235118061298683</v>
      </c>
    </row>
    <row r="677" spans="1:3" ht="12.75" customHeight="1">
      <c r="A677" t="s">
        <v>24</v>
      </c>
      <c t="s">
        <v>1379</v>
      </c>
      <c s="2">
        <v>5.26466250649041</v>
      </c>
    </row>
    <row r="678" spans="1:13" ht="12.75" customHeight="1">
      <c r="A678" t="s">
        <v>1917</v>
      </c>
      <c t="s">
        <v>865</v>
      </c>
      <c s="2">
        <v>1.62696635379995</v>
      </c>
      <c t="s">
        <v>237</v>
      </c>
      <c s="2">
        <v>1.54458831056957</v>
      </c>
      <c t="s">
        <v>2026</v>
      </c>
      <c s="2">
        <v>1.54458831056957</v>
      </c>
      <c t="s">
        <v>213</v>
      </c>
      <c s="2">
        <v>0.864075771259891</v>
      </c>
      <c t="s">
        <v>572</v>
      </c>
      <c s="2">
        <v>0.830205917214254</v>
      </c>
      <c t="s">
        <v>1499</v>
      </c>
      <c s="2">
        <v>0.830205917214254</v>
      </c>
    </row>
    <row r="679" spans="1:13" ht="12.75" customHeight="1">
      <c r="A679" t="s">
        <v>286</v>
      </c>
      <c t="s">
        <v>2271</v>
      </c>
      <c s="2">
        <v>1.80934691810533</v>
      </c>
      <c t="s">
        <v>1976</v>
      </c>
      <c s="2">
        <v>1.52176036233345</v>
      </c>
      <c t="s">
        <v>1327</v>
      </c>
      <c s="2">
        <v>0.367371970779192</v>
      </c>
      <c t="s">
        <v>931</v>
      </c>
      <c s="2">
        <v>0.367371970779192</v>
      </c>
      <c t="s">
        <v>1928</v>
      </c>
      <c s="2">
        <v>0.367371970779192</v>
      </c>
      <c t="s">
        <v>876</v>
      </c>
      <c s="2">
        <v>0.367371970779192</v>
      </c>
    </row>
    <row r="680" spans="1:3" ht="12.75" customHeight="1">
      <c r="A680" t="s">
        <v>2106</v>
      </c>
      <c t="s">
        <v>384</v>
      </c>
      <c s="2">
        <v>6.25182118661976</v>
      </c>
    </row>
    <row r="681" spans="1:3" ht="12.75" customHeight="1">
      <c r="A681" t="s">
        <v>2083</v>
      </c>
      <c t="s">
        <v>2033</v>
      </c>
      <c s="2">
        <v>5.26466250649041</v>
      </c>
    </row>
    <row r="682" spans="1:7" ht="12.75" customHeight="1">
      <c r="A682" t="s">
        <v>1369</v>
      </c>
      <c t="s">
        <v>2253</v>
      </c>
      <c s="2">
        <v>1.84490203825391</v>
      </c>
      <c t="s">
        <v>583</v>
      </c>
      <c s="2">
        <v>1.68158050978631</v>
      </c>
      <c t="s">
        <v>2172</v>
      </c>
      <c s="2">
        <v>0.653105725829676</v>
      </c>
    </row>
    <row r="683" spans="1:3" ht="12.75" customHeight="1">
      <c r="A683" t="s">
        <v>2153</v>
      </c>
      <c t="s">
        <v>2253</v>
      </c>
      <c s="2">
        <v>2.76735305738086</v>
      </c>
    </row>
    <row r="684" spans="1:13" ht="12.75" customHeight="1">
      <c r="A684" t="s">
        <v>1901</v>
      </c>
      <c t="s">
        <v>1607</v>
      </c>
      <c s="2">
        <v>2.25397438079433</v>
      </c>
      <c t="s">
        <v>2009</v>
      </c>
      <c s="2">
        <v>2.13364553456623</v>
      </c>
      <c t="s">
        <v>1642</v>
      </c>
      <c s="2">
        <v>0.691838264345214</v>
      </c>
      <c t="s">
        <v>2072</v>
      </c>
      <c s="2">
        <v>0.367371970779192</v>
      </c>
      <c t="s">
        <v>1834</v>
      </c>
      <c s="2">
        <v>0.367371970779192</v>
      </c>
      <c t="s">
        <v>543</v>
      </c>
      <c s="2">
        <v>0.367371970779192</v>
      </c>
    </row>
    <row r="685" spans="1:7" ht="12.75" customHeight="1">
      <c r="A685" t="s">
        <v>2252</v>
      </c>
      <c t="s">
        <v>104</v>
      </c>
      <c s="2">
        <v>2.58496462109706</v>
      </c>
      <c t="s">
        <v>1948</v>
      </c>
      <c s="2">
        <v>1.01469612103965</v>
      </c>
      <c t="s">
        <v>83</v>
      </c>
      <c s="2">
        <v>0.653105725829676</v>
      </c>
    </row>
    <row r="686" spans="1:13" ht="12.75" customHeight="1">
      <c r="A686" t="s">
        <v>2039</v>
      </c>
      <c t="s">
        <v>1531</v>
      </c>
      <c s="2">
        <v>1.38730392057371</v>
      </c>
      <c t="s">
        <v>112</v>
      </c>
      <c s="2">
        <v>0.747185325492832</v>
      </c>
      <c t="s">
        <v>49</v>
      </c>
      <c s="2">
        <v>0.367371970779192</v>
      </c>
      <c t="s">
        <v>2137</v>
      </c>
      <c s="2">
        <v>0.367371970779192</v>
      </c>
      <c t="s">
        <v>777</v>
      </c>
      <c s="2">
        <v>0.367371970779192</v>
      </c>
      <c t="s">
        <v>1170</v>
      </c>
      <c s="2">
        <v>0.367371970779192</v>
      </c>
    </row>
    <row r="687" spans="1:21" ht="12.75" customHeight="1">
      <c r="A687" t="s">
        <v>1664</v>
      </c>
      <c t="s">
        <v>1864</v>
      </c>
      <c s="2">
        <v>1.25109589928102</v>
      </c>
      <c t="s">
        <v>1284</v>
      </c>
      <c s="2">
        <v>1.21740828986676</v>
      </c>
      <c t="s">
        <v>2186</v>
      </c>
      <c s="2">
        <v>0.847516576932299</v>
      </c>
      <c t="s">
        <v>112</v>
      </c>
      <c s="2">
        <v>0.597748260394266</v>
      </c>
      <c t="s">
        <v>2063</v>
      </c>
      <c s="2">
        <v>0.431707076951414</v>
      </c>
      <c t="s">
        <v>2154</v>
      </c>
      <c s="2">
        <v>0.235118061298683</v>
      </c>
      <c t="s">
        <v>2126</v>
      </c>
      <c s="2">
        <v>0.235118061298683</v>
      </c>
      <c t="s">
        <v>1593</v>
      </c>
      <c s="2">
        <v>0.235118061298683</v>
      </c>
      <c t="s">
        <v>885</v>
      </c>
      <c s="2">
        <v>0.235118061298683</v>
      </c>
      <c t="s">
        <v>493</v>
      </c>
      <c s="2">
        <v>0.235118061298683</v>
      </c>
    </row>
    <row r="688" spans="1:3" ht="12.75" customHeight="1">
      <c r="A688" t="s">
        <v>473</v>
      </c>
      <c t="s">
        <v>26</v>
      </c>
      <c s="2">
        <v>2.49061775164278</v>
      </c>
    </row>
    <row r="689" spans="1:21" ht="12.75" customHeight="1">
      <c r="A689" t="s">
        <v>242</v>
      </c>
      <c t="s">
        <v>1203</v>
      </c>
      <c s="2">
        <v>1.46400485178008</v>
      </c>
      <c t="s">
        <v>2221</v>
      </c>
      <c s="2">
        <v>1.35756416592008</v>
      </c>
      <c t="s">
        <v>1634</v>
      </c>
      <c s="2">
        <v>1.18624382251743</v>
      </c>
      <c t="s">
        <v>1386</v>
      </c>
      <c s="2">
        <v>1.1368169965792</v>
      </c>
      <c t="s">
        <v>2007</v>
      </c>
      <c s="2">
        <v>1.03090236956872</v>
      </c>
      <c t="s">
        <v>1925</v>
      </c>
      <c s="2">
        <v>1.02047914365318</v>
      </c>
      <c t="s">
        <v>67</v>
      </c>
      <c s="2">
        <v>0.645726915757943</v>
      </c>
      <c t="s">
        <v>1111</v>
      </c>
      <c s="2">
        <v>0.235118061298683</v>
      </c>
      <c t="s">
        <v>1942</v>
      </c>
      <c s="2">
        <v>0.235118061298683</v>
      </c>
      <c t="s">
        <v>1277</v>
      </c>
      <c s="2">
        <v>0.235118061298683</v>
      </c>
    </row>
    <row r="690" spans="1:3" ht="12.75" customHeight="1">
      <c r="A690" t="s">
        <v>580</v>
      </c>
      <c t="s">
        <v>1936</v>
      </c>
      <c s="2">
        <v>8.39669098985303</v>
      </c>
    </row>
    <row r="691" spans="1:3" ht="12.75" customHeight="1">
      <c r="A691" t="s">
        <v>2256</v>
      </c>
      <c t="s">
        <v>1936</v>
      </c>
      <c s="2">
        <v>8.39669098985303</v>
      </c>
    </row>
    <row r="692" spans="1:21" ht="12.75" customHeight="1">
      <c r="A692" t="s">
        <v>1171</v>
      </c>
      <c t="s">
        <v>1936</v>
      </c>
      <c s="2">
        <v>3.35867639594121</v>
      </c>
      <c t="s">
        <v>1944</v>
      </c>
      <c s="2">
        <v>2.80233807280547</v>
      </c>
      <c t="s">
        <v>1879</v>
      </c>
      <c s="2">
        <v>1.7782206965816</v>
      </c>
      <c t="s">
        <v>1659</v>
      </c>
      <c s="2">
        <v>1.35099990897819</v>
      </c>
      <c t="s">
        <v>1447</v>
      </c>
      <c s="2">
        <v>1.25109589928102</v>
      </c>
      <c t="s">
        <v>1417</v>
      </c>
      <c s="2">
        <v>1.01753528705282</v>
      </c>
      <c t="s">
        <v>814</v>
      </c>
      <c s="2">
        <v>0.235118061298683</v>
      </c>
      <c t="s">
        <v>262</v>
      </c>
      <c s="2">
        <v>0.235118061298683</v>
      </c>
      <c t="s">
        <v>449</v>
      </c>
      <c s="2">
        <v>0.235118061298683</v>
      </c>
      <c t="s">
        <v>353</v>
      </c>
      <c s="2">
        <v>0.235118061298683</v>
      </c>
    </row>
    <row r="693" spans="1:3" ht="12.75" customHeight="1">
      <c r="A693" t="s">
        <v>2123</v>
      </c>
      <c t="s">
        <v>1936</v>
      </c>
      <c s="2">
        <v>8.39669098985303</v>
      </c>
    </row>
    <row r="694" spans="1:13" ht="12.75" customHeight="1">
      <c r="A694" t="s">
        <v>1471</v>
      </c>
      <c t="s">
        <v>1936</v>
      </c>
      <c s="2">
        <v>7.94658326556546</v>
      </c>
      <c t="s">
        <v>774</v>
      </c>
      <c s="2">
        <v>3.9090966717468</v>
      </c>
      <c t="s">
        <v>1381</v>
      </c>
      <c s="2">
        <v>3.79544533632098</v>
      </c>
      <c t="s">
        <v>579</v>
      </c>
      <c s="2">
        <v>0.830205917214254</v>
      </c>
      <c t="s">
        <v>178</v>
      </c>
      <c s="2">
        <v>0.830205917214254</v>
      </c>
      <c t="s">
        <v>920</v>
      </c>
      <c s="2">
        <v>0.830205917214254</v>
      </c>
    </row>
    <row r="695" spans="1:13" ht="12.75" customHeight="1">
      <c r="A695" t="s">
        <v>1471</v>
      </c>
      <c t="s">
        <v>1936</v>
      </c>
      <c s="2">
        <v>7.94658326556546</v>
      </c>
      <c t="s">
        <v>774</v>
      </c>
      <c s="2">
        <v>3.9090966717468</v>
      </c>
      <c t="s">
        <v>1381</v>
      </c>
      <c s="2">
        <v>3.79544533632098</v>
      </c>
      <c t="s">
        <v>579</v>
      </c>
      <c s="2">
        <v>0.830205917214254</v>
      </c>
      <c t="s">
        <v>178</v>
      </c>
      <c s="2">
        <v>0.830205917214254</v>
      </c>
      <c t="s">
        <v>920</v>
      </c>
      <c s="2">
        <v>0.830205917214254</v>
      </c>
    </row>
    <row r="696" spans="1:3" ht="12.75" customHeight="1">
      <c r="A696" t="s">
        <v>1002</v>
      </c>
      <c t="s">
        <v>1936</v>
      </c>
      <c s="2">
        <v>8.39669098985303</v>
      </c>
    </row>
    <row r="697" spans="1:3" ht="12.75" customHeight="1">
      <c r="A697" t="s">
        <v>2076</v>
      </c>
      <c t="s">
        <v>1936</v>
      </c>
      <c s="2">
        <v>8.39669098985303</v>
      </c>
    </row>
    <row r="698" spans="1:13" ht="12.75" customHeight="1">
      <c r="A698" t="s">
        <v>1373</v>
      </c>
      <c t="s">
        <v>1936</v>
      </c>
      <c s="2">
        <v>4.19834549492651</v>
      </c>
      <c t="s">
        <v>1921</v>
      </c>
      <c s="2">
        <v>2.13290943954401</v>
      </c>
      <c t="s">
        <v>1225</v>
      </c>
      <c s="2">
        <v>1.7917224402607</v>
      </c>
      <c t="s">
        <v>2177</v>
      </c>
      <c s="2">
        <v>1.66693718467297</v>
      </c>
      <c t="s">
        <v>1148</v>
      </c>
      <c s="2">
        <v>0.830205917214254</v>
      </c>
      <c t="s">
        <v>962</v>
      </c>
      <c s="2">
        <v>0.367371970779192</v>
      </c>
    </row>
    <row r="699" spans="1:7" ht="12.75" customHeight="1">
      <c r="A699" t="s">
        <v>1782</v>
      </c>
      <c t="s">
        <v>1936</v>
      </c>
      <c s="2">
        <v>5.59779399323536</v>
      </c>
      <c t="s">
        <v>1537</v>
      </c>
      <c s="2">
        <v>4.17617617067406</v>
      </c>
      <c t="s">
        <v>2030</v>
      </c>
      <c s="2">
        <v>0.653105725829676</v>
      </c>
    </row>
    <row r="700" spans="1:3" ht="12.75" customHeight="1">
      <c r="A700" t="s">
        <v>1446</v>
      </c>
      <c t="s">
        <v>1936</v>
      </c>
      <c s="2">
        <v>8.39669098985303</v>
      </c>
    </row>
    <row r="701" spans="1:3" ht="12.75" customHeight="1">
      <c r="A701" t="s">
        <v>1446</v>
      </c>
      <c t="s">
        <v>1936</v>
      </c>
      <c s="2">
        <v>8.39669098985303</v>
      </c>
    </row>
    <row r="702" spans="1:3" ht="12.75" customHeight="1">
      <c r="A702" t="s">
        <v>415</v>
      </c>
      <c t="s">
        <v>1181</v>
      </c>
      <c s="2">
        <v>1.46948788311677</v>
      </c>
    </row>
    <row r="703" spans="1:13" ht="12.75" customHeight="1">
      <c r="A703" t="s">
        <v>1755</v>
      </c>
      <c t="s">
        <v>368</v>
      </c>
      <c s="2">
        <v>8.07647045447129</v>
      </c>
      <c t="s">
        <v>659</v>
      </c>
      <c s="2">
        <v>6.45788886334643</v>
      </c>
      <c t="s">
        <v>2167</v>
      </c>
      <c s="2">
        <v>1.3161656266226</v>
      </c>
      <c t="s">
        <v>531</v>
      </c>
      <c s="2">
        <v>1.22537339305186</v>
      </c>
      <c t="s">
        <v>1148</v>
      </c>
      <c s="2">
        <v>0.830205917214254</v>
      </c>
      <c t="s">
        <v>2004</v>
      </c>
      <c s="2">
        <v>0.367371970779192</v>
      </c>
    </row>
    <row r="704" spans="1:21" ht="12.75" customHeight="1">
      <c r="A704" t="s">
        <v>1120</v>
      </c>
      <c t="s">
        <v>312</v>
      </c>
      <c s="2">
        <v>1.09021637898516</v>
      </c>
      <c t="s">
        <v>816</v>
      </c>
      <c s="2">
        <v>0.737960815301563</v>
      </c>
      <c t="s">
        <v>656</v>
      </c>
      <c s="2">
        <v>0.706263814110249</v>
      </c>
      <c t="s">
        <v>202</v>
      </c>
      <c s="2">
        <v>0.553470611476169</v>
      </c>
      <c t="s">
        <v>2190</v>
      </c>
      <c s="2">
        <v>0.533691280333098</v>
      </c>
      <c t="s">
        <v>594</v>
      </c>
      <c s="2">
        <v>0.461225509563477</v>
      </c>
      <c t="s">
        <v>930</v>
      </c>
      <c s="2">
        <v>0.163276431457419</v>
      </c>
      <c t="s">
        <v>779</v>
      </c>
      <c s="2">
        <v>0.163276431457419</v>
      </c>
      <c t="s">
        <v>556</v>
      </c>
      <c s="2">
        <v>0.163276431457419</v>
      </c>
      <c t="s">
        <v>1573</v>
      </c>
      <c s="2">
        <v>0.163276431457419</v>
      </c>
    </row>
    <row r="705" spans="1:7" ht="12.75" customHeight="1">
      <c r="A705" t="s">
        <v>2158</v>
      </c>
      <c t="s">
        <v>1936</v>
      </c>
      <c s="2">
        <v>5.59779399323536</v>
      </c>
      <c t="s">
        <v>2070</v>
      </c>
      <c s="2">
        <v>5.44953468331542</v>
      </c>
      <c t="s">
        <v>45</v>
      </c>
      <c s="2">
        <v>1.1807373044825</v>
      </c>
    </row>
    <row r="706" spans="1:21" ht="12.75" customHeight="1">
      <c r="A706" t="s">
        <v>864</v>
      </c>
      <c t="s">
        <v>555</v>
      </c>
      <c s="2">
        <v>1.6805120818997</v>
      </c>
      <c t="s">
        <v>2214</v>
      </c>
      <c s="2">
        <v>1.55159302353541</v>
      </c>
      <c t="s">
        <v>1198</v>
      </c>
      <c s="2">
        <v>0.531331787017125</v>
      </c>
      <c t="s">
        <v>2216</v>
      </c>
      <c s="2">
        <v>0.531331787017125</v>
      </c>
      <c t="s">
        <v>1050</v>
      </c>
      <c s="2">
        <v>0.235118061298683</v>
      </c>
      <c t="s">
        <v>2146</v>
      </c>
      <c s="2">
        <v>0.235118061298683</v>
      </c>
      <c t="s">
        <v>1751</v>
      </c>
      <c s="2">
        <v>0.235118061298683</v>
      </c>
      <c t="s">
        <v>329</v>
      </c>
      <c s="2">
        <v>0.235118061298683</v>
      </c>
      <c t="s">
        <v>1408</v>
      </c>
      <c s="2">
        <v>0.235118061298683</v>
      </c>
      <c t="s">
        <v>227</v>
      </c>
      <c s="2">
        <v>0.235118061298683</v>
      </c>
    </row>
    <row r="707" spans="1:13" ht="12.75" customHeight="1">
      <c r="A707" t="s">
        <v>517</v>
      </c>
      <c t="s">
        <v>871</v>
      </c>
      <c s="2">
        <v>2.38197910059822</v>
      </c>
      <c t="s">
        <v>1184</v>
      </c>
      <c s="2">
        <v>1.64304397814986</v>
      </c>
      <c t="s">
        <v>2263</v>
      </c>
      <c s="2">
        <v>1.26118538233973</v>
      </c>
      <c t="s">
        <v>1968</v>
      </c>
      <c s="2">
        <v>1.2264934263583</v>
      </c>
      <c t="s">
        <v>965</v>
      </c>
      <c s="2">
        <v>0.691838264345214</v>
      </c>
      <c t="s">
        <v>881</v>
      </c>
      <c s="2">
        <v>0.367371970779192</v>
      </c>
    </row>
    <row r="708" spans="1:3" ht="12.75" customHeight="1">
      <c r="A708" t="s">
        <v>663</v>
      </c>
      <c t="s">
        <v>554</v>
      </c>
      <c s="2">
        <v>10.5103100779589</v>
      </c>
    </row>
    <row r="709" spans="1:3" ht="12.75" customHeight="1">
      <c r="A709" t="s">
        <v>663</v>
      </c>
      <c t="s">
        <v>554</v>
      </c>
      <c s="2">
        <v>10.5103100779589</v>
      </c>
    </row>
    <row r="710" spans="1:3" ht="12.75" customHeight="1">
      <c r="A710" t="s">
        <v>663</v>
      </c>
      <c t="s">
        <v>554</v>
      </c>
      <c s="2">
        <v>10.5103100779589</v>
      </c>
    </row>
    <row r="711" spans="1:3" ht="12.75" customHeight="1">
      <c r="A711" t="s">
        <v>663</v>
      </c>
      <c t="s">
        <v>554</v>
      </c>
      <c s="2">
        <v>10.5103100779589</v>
      </c>
    </row>
    <row r="712" spans="1:3" ht="12.75" customHeight="1">
      <c r="A712" t="s">
        <v>663</v>
      </c>
      <c t="s">
        <v>554</v>
      </c>
      <c s="2">
        <v>10.5103100779589</v>
      </c>
    </row>
    <row r="713" spans="1:3" ht="12.75" customHeight="1">
      <c r="A713" t="s">
        <v>663</v>
      </c>
      <c t="s">
        <v>554</v>
      </c>
      <c s="2">
        <v>10.5103100779589</v>
      </c>
    </row>
    <row r="714" spans="1:3" ht="12.75" customHeight="1">
      <c r="A714" t="s">
        <v>2041</v>
      </c>
      <c t="s">
        <v>554</v>
      </c>
      <c s="2">
        <v>10.5103100779589</v>
      </c>
    </row>
    <row r="715" spans="1:21" ht="12.75" customHeight="1">
      <c r="A715" t="s">
        <v>1096</v>
      </c>
      <c t="s">
        <v>554</v>
      </c>
      <c s="2">
        <v>4.20412403118357</v>
      </c>
      <c t="s">
        <v>1222</v>
      </c>
      <c s="2">
        <v>1.19923801688368</v>
      </c>
      <c t="s">
        <v>1417</v>
      </c>
      <c s="2">
        <v>1.01753528705282</v>
      </c>
      <c t="s">
        <v>468</v>
      </c>
      <c s="2">
        <v>0.887874509167169</v>
      </c>
      <c t="s">
        <v>1783</v>
      </c>
      <c s="2">
        <v>0.726442780227683</v>
      </c>
      <c t="s">
        <v>2270</v>
      </c>
      <c s="2">
        <v>0.531331787017125</v>
      </c>
      <c t="s">
        <v>1970</v>
      </c>
      <c s="2">
        <v>0.531331787017125</v>
      </c>
      <c t="s">
        <v>1421</v>
      </c>
      <c s="2">
        <v>0.531331787017125</v>
      </c>
      <c t="s">
        <v>956</v>
      </c>
      <c s="2">
        <v>0.531331787017125</v>
      </c>
      <c t="s">
        <v>355</v>
      </c>
      <c s="2">
        <v>0.531331787017125</v>
      </c>
    </row>
    <row r="716" spans="1:21" ht="12.75" customHeight="1">
      <c r="A716" t="s">
        <v>1096</v>
      </c>
      <c t="s">
        <v>554</v>
      </c>
      <c s="2">
        <v>4.20412403118357</v>
      </c>
      <c t="s">
        <v>1222</v>
      </c>
      <c s="2">
        <v>1.19923801688368</v>
      </c>
      <c t="s">
        <v>1417</v>
      </c>
      <c s="2">
        <v>1.01753528705282</v>
      </c>
      <c t="s">
        <v>468</v>
      </c>
      <c s="2">
        <v>0.887874509167169</v>
      </c>
      <c t="s">
        <v>1783</v>
      </c>
      <c s="2">
        <v>0.726442780227683</v>
      </c>
      <c t="s">
        <v>2270</v>
      </c>
      <c s="2">
        <v>0.531331787017125</v>
      </c>
      <c t="s">
        <v>1970</v>
      </c>
      <c s="2">
        <v>0.531331787017125</v>
      </c>
      <c t="s">
        <v>1421</v>
      </c>
      <c s="2">
        <v>0.531331787017125</v>
      </c>
      <c t="s">
        <v>956</v>
      </c>
      <c s="2">
        <v>0.531331787017125</v>
      </c>
      <c t="s">
        <v>355</v>
      </c>
      <c s="2">
        <v>0.531331787017125</v>
      </c>
    </row>
    <row r="717" spans="1:7" ht="12.75" customHeight="1">
      <c r="A717" t="s">
        <v>2213</v>
      </c>
      <c t="s">
        <v>554</v>
      </c>
      <c s="2">
        <v>7.00687338530595</v>
      </c>
      <c t="s">
        <v>287</v>
      </c>
      <c s="2">
        <v>1.29143142677774</v>
      </c>
      <c t="s">
        <v>1254</v>
      </c>
      <c s="2">
        <v>1.29143142677774</v>
      </c>
    </row>
    <row r="718" spans="1:7" ht="12.75" customHeight="1">
      <c r="A718" t="s">
        <v>1157</v>
      </c>
      <c t="s">
        <v>554</v>
      </c>
      <c s="2">
        <v>7.00687338530595</v>
      </c>
      <c t="s">
        <v>964</v>
      </c>
      <c s="2">
        <v>1.58068567919914</v>
      </c>
      <c t="s">
        <v>907</v>
      </c>
      <c s="2">
        <v>0.653105725829676</v>
      </c>
    </row>
    <row r="719" spans="1:21" ht="12.75" customHeight="1">
      <c r="A719" t="s">
        <v>350</v>
      </c>
      <c t="s">
        <v>554</v>
      </c>
      <c s="2">
        <v>4.20412403118357</v>
      </c>
      <c t="s">
        <v>2070</v>
      </c>
      <c s="2">
        <v>3.26972080998925</v>
      </c>
      <c t="s">
        <v>533</v>
      </c>
      <c s="2">
        <v>1.83559479039546</v>
      </c>
      <c t="s">
        <v>1921</v>
      </c>
      <c s="2">
        <v>1.70632755163521</v>
      </c>
      <c t="s">
        <v>783</v>
      </c>
      <c s="2">
        <v>1.51689132710531</v>
      </c>
      <c t="s">
        <v>2131</v>
      </c>
      <c s="2">
        <v>1.26283397232448</v>
      </c>
      <c t="s">
        <v>1378</v>
      </c>
      <c s="2">
        <v>1.18624382251743</v>
      </c>
      <c t="s">
        <v>321</v>
      </c>
      <c s="2">
        <v>1.13361341137959</v>
      </c>
      <c t="s">
        <v>349</v>
      </c>
      <c s="2">
        <v>0.981194741086641</v>
      </c>
      <c t="s">
        <v>879</v>
      </c>
      <c s="2">
        <v>0.94841140751948</v>
      </c>
    </row>
    <row r="720" spans="1:7" ht="12.75" customHeight="1">
      <c r="A720" t="s">
        <v>1309</v>
      </c>
      <c t="s">
        <v>554</v>
      </c>
      <c s="2">
        <v>7.00687338530595</v>
      </c>
      <c t="s">
        <v>1537</v>
      </c>
      <c s="2">
        <v>4.17617617067406</v>
      </c>
      <c t="s">
        <v>366</v>
      </c>
      <c s="2">
        <v>2.52686834029398</v>
      </c>
    </row>
    <row r="721" spans="1:21" ht="12.75" customHeight="1">
      <c r="A721" t="s">
        <v>330</v>
      </c>
      <c t="s">
        <v>554</v>
      </c>
      <c s="2">
        <v>4.20412403118357</v>
      </c>
      <c t="s">
        <v>2070</v>
      </c>
      <c s="2">
        <v>3.26972080998925</v>
      </c>
      <c t="s">
        <v>1537</v>
      </c>
      <c s="2">
        <v>2.50570570240443</v>
      </c>
      <c t="s">
        <v>1702</v>
      </c>
      <c s="2">
        <v>1.58081374952848</v>
      </c>
      <c t="s">
        <v>1006</v>
      </c>
      <c s="2">
        <v>1.58081374952848</v>
      </c>
      <c t="s">
        <v>783</v>
      </c>
      <c s="2">
        <v>1.51689132710531</v>
      </c>
      <c t="s">
        <v>366</v>
      </c>
      <c s="2">
        <v>1.51612100417638</v>
      </c>
      <c t="s">
        <v>574</v>
      </c>
      <c s="2">
        <v>1.07033149509676</v>
      </c>
      <c t="s">
        <v>209</v>
      </c>
      <c s="2">
        <v>0.786979678579994</v>
      </c>
      <c t="s">
        <v>34</v>
      </c>
      <c s="2">
        <v>0.235118061298683</v>
      </c>
    </row>
    <row r="722" spans="1:7" ht="12.75" customHeight="1">
      <c r="A722" t="s">
        <v>418</v>
      </c>
      <c t="s">
        <v>554</v>
      </c>
      <c s="2">
        <v>7.00687338530595</v>
      </c>
      <c t="s">
        <v>826</v>
      </c>
      <c s="2">
        <v>2.18043275797032</v>
      </c>
      <c t="s">
        <v>1563</v>
      </c>
      <c s="2">
        <v>1.32844860273119</v>
      </c>
    </row>
    <row r="723" spans="1:21" ht="12.75" customHeight="1">
      <c r="A723" t="s">
        <v>1</v>
      </c>
      <c t="s">
        <v>554</v>
      </c>
      <c s="2">
        <v>4.20412403118357</v>
      </c>
      <c t="s">
        <v>204</v>
      </c>
      <c s="2">
        <v>2.03187606503185</v>
      </c>
      <c t="s">
        <v>44</v>
      </c>
      <c s="2">
        <v>1.34460020074836</v>
      </c>
      <c t="s">
        <v>826</v>
      </c>
      <c s="2">
        <v>1.30825965478219</v>
      </c>
      <c t="s">
        <v>1624</v>
      </c>
      <c s="2">
        <v>1.30748049901449</v>
      </c>
      <c t="s">
        <v>1364</v>
      </c>
      <c s="2">
        <v>1.08113124249362</v>
      </c>
      <c t="s">
        <v>760</v>
      </c>
      <c s="2">
        <v>1.04930623810665</v>
      </c>
      <c t="s">
        <v>1563</v>
      </c>
      <c s="2">
        <v>0.797069161638712</v>
      </c>
      <c t="s">
        <v>1262</v>
      </c>
      <c s="2">
        <v>0.696174331051531</v>
      </c>
      <c t="s">
        <v>1851</v>
      </c>
      <c s="2">
        <v>0.455427246014679</v>
      </c>
    </row>
    <row r="724" spans="1:7" ht="12.75" customHeight="1">
      <c r="A724" t="s">
        <v>1762</v>
      </c>
      <c t="s">
        <v>554</v>
      </c>
      <c s="2">
        <v>7.00687338530595</v>
      </c>
      <c t="s">
        <v>1537</v>
      </c>
      <c s="2">
        <v>4.17617617067406</v>
      </c>
      <c t="s">
        <v>366</v>
      </c>
      <c s="2">
        <v>2.52686834029398</v>
      </c>
    </row>
    <row r="725" spans="1:13" ht="12.75" customHeight="1">
      <c r="A725" t="s">
        <v>1241</v>
      </c>
      <c t="s">
        <v>554</v>
      </c>
      <c s="2">
        <v>5.25515503897945</v>
      </c>
      <c t="s">
        <v>125</v>
      </c>
      <c s="2">
        <v>1.85350597268348</v>
      </c>
      <c t="s">
        <v>1659</v>
      </c>
      <c s="2">
        <v>1.68874988622273</v>
      </c>
      <c t="s">
        <v>2142</v>
      </c>
      <c s="2">
        <v>1.58989888602003</v>
      </c>
      <c t="s">
        <v>1718</v>
      </c>
      <c s="2">
        <v>0.968573570083303</v>
      </c>
      <c t="s">
        <v>1795</v>
      </c>
      <c s="2">
        <v>0.367371970779192</v>
      </c>
    </row>
    <row r="726" spans="1:7" ht="12.75" customHeight="1">
      <c r="A726" t="s">
        <v>912</v>
      </c>
      <c t="s">
        <v>554</v>
      </c>
      <c s="2">
        <v>7.00687338530595</v>
      </c>
      <c t="s">
        <v>1543</v>
      </c>
      <c s="2">
        <v>4.75906342362382</v>
      </c>
      <c t="s">
        <v>1383</v>
      </c>
      <c s="2">
        <v>1.96844623983432</v>
      </c>
    </row>
    <row r="727" spans="1:3" ht="12.75" customHeight="1">
      <c r="A727" t="s">
        <v>340</v>
      </c>
      <c t="s">
        <v>554</v>
      </c>
      <c s="2">
        <v>10.5103100779589</v>
      </c>
    </row>
    <row r="728" spans="1:13" ht="12.75" customHeight="1">
      <c r="A728" t="s">
        <v>460</v>
      </c>
      <c t="s">
        <v>554</v>
      </c>
      <c s="2">
        <v>5.25515503897945</v>
      </c>
      <c t="s">
        <v>895</v>
      </c>
      <c s="2">
        <v>2.6843863372931</v>
      </c>
      <c t="s">
        <v>1961</v>
      </c>
      <c s="2">
        <v>2.53444603031531</v>
      </c>
      <c t="s">
        <v>894</v>
      </c>
      <c s="2">
        <v>2.1624236347974</v>
      </c>
      <c t="s">
        <v>28</v>
      </c>
      <c s="2">
        <v>1.74023616324172</v>
      </c>
      <c t="s">
        <v>587</v>
      </c>
      <c s="2">
        <v>0.367371970779192</v>
      </c>
    </row>
    <row r="729" spans="1:7" ht="12.75" customHeight="1">
      <c r="A729" t="s">
        <v>1236</v>
      </c>
      <c t="s">
        <v>554</v>
      </c>
      <c s="2">
        <v>7.00687338530595</v>
      </c>
      <c t="s">
        <v>895</v>
      </c>
      <c s="2">
        <v>3.57918178305748</v>
      </c>
      <c t="s">
        <v>28</v>
      </c>
      <c s="2">
        <v>2.32031488432229</v>
      </c>
    </row>
    <row r="730" spans="1:13" ht="12.75" customHeight="1">
      <c r="A730" t="s">
        <v>1824</v>
      </c>
      <c t="s">
        <v>554</v>
      </c>
      <c s="2">
        <v>9.94690102116933</v>
      </c>
      <c t="s">
        <v>172</v>
      </c>
      <c s="2">
        <v>9.64726889305378</v>
      </c>
      <c t="s">
        <v>1292</v>
      </c>
      <c s="2">
        <v>4.68602651288979</v>
      </c>
      <c t="s">
        <v>133</v>
      </c>
      <c s="2">
        <v>1.3161656266226</v>
      </c>
      <c t="s">
        <v>1992</v>
      </c>
      <c s="2">
        <v>1.3161656266226</v>
      </c>
      <c t="s">
        <v>107</v>
      </c>
      <c s="2">
        <v>1.11292922021402</v>
      </c>
    </row>
    <row r="731" spans="1:21" ht="12.75" customHeight="1">
      <c r="A731" t="s">
        <v>1018</v>
      </c>
      <c t="s">
        <v>554</v>
      </c>
      <c s="2">
        <v>4.20412403118357</v>
      </c>
      <c t="s">
        <v>1292</v>
      </c>
      <c s="2">
        <v>1.98058034675079</v>
      </c>
      <c t="s">
        <v>1663</v>
      </c>
      <c s="2">
        <v>0.926683922137386</v>
      </c>
      <c t="s">
        <v>107</v>
      </c>
      <c s="2">
        <v>0.890343376171216</v>
      </c>
      <c t="s">
        <v>272</v>
      </c>
      <c s="2">
        <v>0.844917693713496</v>
      </c>
      <c t="s">
        <v>2220</v>
      </c>
      <c s="2">
        <v>0.708442382689497</v>
      </c>
      <c t="s">
        <v>1166</v>
      </c>
      <c s="2">
        <v>0.686084847992813</v>
      </c>
      <c t="s">
        <v>649</v>
      </c>
      <c s="2">
        <v>0.235118061298683</v>
      </c>
      <c t="s">
        <v>1441</v>
      </c>
      <c s="2">
        <v>0.235118061298683</v>
      </c>
      <c t="s">
        <v>1891</v>
      </c>
      <c s="2">
        <v>0.235118061298683</v>
      </c>
    </row>
    <row r="732" spans="1:7" ht="12.75" customHeight="1">
      <c r="A732" t="s">
        <v>1919</v>
      </c>
      <c t="s">
        <v>554</v>
      </c>
      <c s="2">
        <v>7.00687338530595</v>
      </c>
      <c t="s">
        <v>1482</v>
      </c>
      <c s="2">
        <v>1.58068567919914</v>
      </c>
      <c t="s">
        <v>303</v>
      </c>
      <c s="2">
        <v>1.29143142677774</v>
      </c>
    </row>
    <row r="733" spans="1:3" ht="12.75" customHeight="1">
      <c r="A733" t="s">
        <v>131</v>
      </c>
      <c t="s">
        <v>554</v>
      </c>
      <c s="2">
        <v>10.5103100779589</v>
      </c>
    </row>
    <row r="734" spans="1:3" ht="12.75" customHeight="1">
      <c r="A734" t="s">
        <v>131</v>
      </c>
      <c t="s">
        <v>554</v>
      </c>
      <c s="2">
        <v>10.5103100779589</v>
      </c>
    </row>
    <row r="735" spans="1:3" ht="12.75" customHeight="1">
      <c r="A735" t="s">
        <v>131</v>
      </c>
      <c t="s">
        <v>554</v>
      </c>
      <c s="2">
        <v>10.5103100779589</v>
      </c>
    </row>
    <row r="736" spans="1:3" ht="12.75" customHeight="1">
      <c r="A736" t="s">
        <v>131</v>
      </c>
      <c t="s">
        <v>554</v>
      </c>
      <c s="2">
        <v>10.5103100779589</v>
      </c>
    </row>
    <row r="737" spans="1:3" ht="12.75" customHeight="1">
      <c r="A737" t="s">
        <v>131</v>
      </c>
      <c t="s">
        <v>554</v>
      </c>
      <c s="2">
        <v>10.5103100779589</v>
      </c>
    </row>
    <row r="738" spans="1:13" ht="12.75" customHeight="1">
      <c r="A738" t="s">
        <v>999</v>
      </c>
      <c t="s">
        <v>554</v>
      </c>
      <c s="2">
        <v>5.25515503897945</v>
      </c>
      <c t="s">
        <v>1083</v>
      </c>
      <c s="2">
        <v>5.00485111701483</v>
      </c>
      <c t="s">
        <v>138</v>
      </c>
      <c s="2">
        <v>2.88329740591926</v>
      </c>
      <c t="s">
        <v>419</v>
      </c>
      <c s="2">
        <v>2.11573104446216</v>
      </c>
      <c t="s">
        <v>525</v>
      </c>
      <c s="2">
        <v>1.05939572116537</v>
      </c>
      <c t="s">
        <v>1881</v>
      </c>
      <c s="2">
        <v>0.830205917214254</v>
      </c>
    </row>
    <row r="739" spans="1:7" ht="12.75" customHeight="1">
      <c r="A739" t="s">
        <v>2268</v>
      </c>
      <c t="s">
        <v>554</v>
      </c>
      <c s="2">
        <v>7.00687338530595</v>
      </c>
      <c t="s">
        <v>1083</v>
      </c>
      <c s="2">
        <v>3.52555615207152</v>
      </c>
      <c t="s">
        <v>138</v>
      </c>
      <c s="2">
        <v>2.03107478524828</v>
      </c>
    </row>
    <row r="740" spans="1:3" ht="12.75" customHeight="1">
      <c r="A740" t="s">
        <v>1592</v>
      </c>
      <c t="s">
        <v>554</v>
      </c>
      <c s="2">
        <v>10.5103100779589</v>
      </c>
    </row>
    <row r="741" spans="1:21" ht="12.75" customHeight="1">
      <c r="A741" t="s">
        <v>200</v>
      </c>
      <c t="s">
        <v>554</v>
      </c>
      <c s="2">
        <v>4.20412403118357</v>
      </c>
      <c t="s">
        <v>895</v>
      </c>
      <c s="2">
        <v>2.14750906983448</v>
      </c>
      <c t="s">
        <v>1217</v>
      </c>
      <c s="2">
        <v>1.39911101969762</v>
      </c>
      <c t="s">
        <v>28</v>
      </c>
      <c s="2">
        <v>1.39218893059337</v>
      </c>
      <c t="s">
        <v>1748</v>
      </c>
      <c s="2">
        <v>1.06267675767186</v>
      </c>
      <c t="s">
        <v>1663</v>
      </c>
      <c s="2">
        <v>0.926683922137386</v>
      </c>
      <c t="s">
        <v>272</v>
      </c>
      <c s="2">
        <v>0.844917693713496</v>
      </c>
      <c t="s">
        <v>1040</v>
      </c>
      <c s="2">
        <v>0.487054138099031</v>
      </c>
      <c t="s">
        <v>2139</v>
      </c>
      <c s="2">
        <v>0.235118061298683</v>
      </c>
      <c t="s">
        <v>152</v>
      </c>
      <c s="2">
        <v>0.235118061298683</v>
      </c>
    </row>
    <row r="742" spans="1:3" ht="12.75" customHeight="1">
      <c r="A742" t="s">
        <v>302</v>
      </c>
      <c t="s">
        <v>554</v>
      </c>
      <c s="2">
        <v>10.5103100779589</v>
      </c>
    </row>
    <row r="743" spans="1:13" ht="12.75" customHeight="1">
      <c r="A743" t="s">
        <v>807</v>
      </c>
      <c t="s">
        <v>554</v>
      </c>
      <c s="2">
        <v>5.25515503897945</v>
      </c>
      <c t="s">
        <v>1482</v>
      </c>
      <c s="2">
        <v>1.18551425939935</v>
      </c>
      <c t="s">
        <v>949</v>
      </c>
      <c s="2">
        <v>1.04366489632099</v>
      </c>
      <c t="s">
        <v>303</v>
      </c>
      <c s="2">
        <v>0.968573570083303</v>
      </c>
      <c t="s">
        <v>1938</v>
      </c>
      <c s="2">
        <v>0.367371970779192</v>
      </c>
      <c t="s">
        <v>698</v>
      </c>
      <c s="2">
        <v>0.367371970779192</v>
      </c>
    </row>
    <row r="744" spans="1:3" ht="12.75" customHeight="1">
      <c r="A744" t="s">
        <v>838</v>
      </c>
      <c t="s">
        <v>894</v>
      </c>
      <c s="2">
        <v>4.32484726959481</v>
      </c>
    </row>
    <row r="745" spans="1:3" ht="12.75" customHeight="1">
      <c r="A745" t="s">
        <v>838</v>
      </c>
      <c t="s">
        <v>894</v>
      </c>
      <c s="2">
        <v>4.32484726959481</v>
      </c>
    </row>
    <row r="746" spans="1:7" ht="12.75" customHeight="1">
      <c r="A746" t="s">
        <v>1630</v>
      </c>
      <c t="s">
        <v>1722</v>
      </c>
      <c s="2">
        <v>2.26260694320014</v>
      </c>
      <c t="s">
        <v>1880</v>
      </c>
      <c s="2">
        <v>1.9084246681704</v>
      </c>
      <c t="s">
        <v>734</v>
      </c>
      <c s="2">
        <v>1.42934343331836</v>
      </c>
    </row>
    <row r="747" spans="1:13" ht="12.75" customHeight="1">
      <c r="A747" t="s">
        <v>1299</v>
      </c>
      <c t="s">
        <v>1880</v>
      </c>
      <c s="2">
        <v>1.4313185011278</v>
      </c>
      <c t="s">
        <v>321</v>
      </c>
      <c s="2">
        <v>1.41701676422449</v>
      </c>
      <c t="s">
        <v>752</v>
      </c>
      <c s="2">
        <v>0.367371970779192</v>
      </c>
      <c t="s">
        <v>412</v>
      </c>
      <c s="2">
        <v>0.367371970779192</v>
      </c>
      <c t="s">
        <v>846</v>
      </c>
      <c s="2">
        <v>0.367371970779192</v>
      </c>
      <c t="s">
        <v>437</v>
      </c>
      <c s="2">
        <v>0.367371970779192</v>
      </c>
    </row>
    <row r="748" spans="1:3" ht="12.75" customHeight="1">
      <c r="A748" t="s">
        <v>2251</v>
      </c>
      <c t="s">
        <v>2131</v>
      </c>
      <c s="2">
        <v>3.1570849308112</v>
      </c>
    </row>
    <row r="749" spans="1:7" ht="12.75" customHeight="1">
      <c r="A749" t="s">
        <v>561</v>
      </c>
      <c t="s">
        <v>659</v>
      </c>
      <c s="2">
        <v>4.54911630321284</v>
      </c>
      <c t="s">
        <v>2113</v>
      </c>
      <c s="2">
        <v>4.04066049580554</v>
      </c>
      <c t="s">
        <v>2055</v>
      </c>
      <c s="2">
        <v>2.33985000288462</v>
      </c>
    </row>
    <row r="750" spans="1:3" ht="12.75" customHeight="1">
      <c r="A750" t="s">
        <v>1314</v>
      </c>
      <c t="s">
        <v>266</v>
      </c>
      <c s="2">
        <v>5.39355571077403</v>
      </c>
    </row>
    <row r="751" spans="1:3" ht="12.75" customHeight="1">
      <c r="A751" t="s">
        <v>1314</v>
      </c>
      <c t="s">
        <v>266</v>
      </c>
      <c s="2">
        <v>5.39355571077403</v>
      </c>
    </row>
    <row r="752" spans="1:21" ht="12.75" customHeight="1">
      <c r="A752" t="s">
        <v>1877</v>
      </c>
      <c t="s">
        <v>659</v>
      </c>
      <c s="2">
        <v>2.27455815160641</v>
      </c>
      <c t="s">
        <v>1427</v>
      </c>
      <c s="2">
        <v>2.20003053705645</v>
      </c>
      <c t="s">
        <v>1639</v>
      </c>
      <c s="2">
        <v>1.36992944597716</v>
      </c>
      <c t="s">
        <v>1905</v>
      </c>
      <c s="2">
        <v>1.06942954551342</v>
      </c>
      <c t="s">
        <v>2265</v>
      </c>
      <c s="2">
        <v>0.984223119917158</v>
      </c>
      <c t="s">
        <v>435</v>
      </c>
      <c s="2">
        <v>0.810050758432042</v>
      </c>
      <c t="s">
        <v>43</v>
      </c>
      <c s="2">
        <v>0.672632203914524</v>
      </c>
      <c t="s">
        <v>939</v>
      </c>
      <c s="2">
        <v>0.588553178425206</v>
      </c>
      <c t="s">
        <v>1818</v>
      </c>
      <c s="2">
        <v>0.571737373327344</v>
      </c>
      <c t="s">
        <v>1189</v>
      </c>
      <c s="2">
        <v>0.461225509563477</v>
      </c>
    </row>
    <row r="753" spans="1:7" ht="12.75" customHeight="1">
      <c r="A753" t="s">
        <v>1058</v>
      </c>
      <c t="s">
        <v>973</v>
      </c>
      <c s="2">
        <v>4.6317200101862</v>
      </c>
      <c t="s">
        <v>2059</v>
      </c>
      <c s="2">
        <v>2.33185169949604</v>
      </c>
      <c t="s">
        <v>684</v>
      </c>
      <c s="2">
        <v>2.26192801627888</v>
      </c>
    </row>
    <row r="754" spans="1:7" ht="12.75" customHeight="1">
      <c r="A754" t="s">
        <v>2149</v>
      </c>
      <c t="s">
        <v>555</v>
      </c>
      <c s="2">
        <v>2.80085346983283</v>
      </c>
      <c t="s">
        <v>388</v>
      </c>
      <c s="2">
        <v>1.58068567919914</v>
      </c>
      <c t="s">
        <v>1585</v>
      </c>
      <c s="2">
        <v>0.653105725829676</v>
      </c>
    </row>
    <row r="755" spans="1:13" ht="12.75" customHeight="1">
      <c r="A755" t="s">
        <v>835</v>
      </c>
      <c t="s">
        <v>1160</v>
      </c>
      <c s="2">
        <v>1.85350597268348</v>
      </c>
      <c t="s">
        <v>2019</v>
      </c>
      <c s="2">
        <v>1.18551425939935</v>
      </c>
      <c t="s">
        <v>1606</v>
      </c>
      <c s="2">
        <v>1.13506684410576</v>
      </c>
      <c t="s">
        <v>1688</v>
      </c>
      <c s="2">
        <v>1.13506684410576</v>
      </c>
      <c t="s">
        <v>2232</v>
      </c>
      <c s="2">
        <v>0.367371970779192</v>
      </c>
      <c t="s">
        <v>1076</v>
      </c>
      <c s="2">
        <v>0.367371970779192</v>
      </c>
    </row>
    <row r="756" spans="1:7" ht="12.75" customHeight="1">
      <c r="A756" t="s">
        <v>165</v>
      </c>
      <c t="s">
        <v>1427</v>
      </c>
      <c s="2">
        <v>4.40006107411291</v>
      </c>
      <c t="s">
        <v>821</v>
      </c>
      <c s="2">
        <v>1.96844623983432</v>
      </c>
      <c t="s">
        <v>959</v>
      </c>
      <c s="2">
        <v>0.653105725829676</v>
      </c>
    </row>
    <row r="757" spans="1:7" ht="12.75" customHeight="1">
      <c r="A757" t="s">
        <v>1557</v>
      </c>
      <c t="s">
        <v>635</v>
      </c>
      <c s="2">
        <v>3.38825941335422</v>
      </c>
      <c t="s">
        <v>1390</v>
      </c>
      <c s="2">
        <v>1.68158050978631</v>
      </c>
      <c t="s">
        <v>1793</v>
      </c>
      <c s="2">
        <v>1.29143142677774</v>
      </c>
    </row>
    <row r="758" spans="1:7" ht="12.75" customHeight="1">
      <c r="A758" t="s">
        <v>1572</v>
      </c>
      <c t="s">
        <v>1991</v>
      </c>
      <c s="2">
        <v>1.29143142677774</v>
      </c>
      <c t="s">
        <v>737</v>
      </c>
      <c s="2">
        <v>0.653105725829676</v>
      </c>
      <c t="s">
        <v>2069</v>
      </c>
      <c s="2">
        <v>0.653105725829676</v>
      </c>
    </row>
    <row r="759" spans="1:7" ht="12.75" customHeight="1">
      <c r="A759" t="s">
        <v>2129</v>
      </c>
      <c t="s">
        <v>1745</v>
      </c>
      <c s="2">
        <v>7.45084511087902</v>
      </c>
      <c t="s">
        <v>1276</v>
      </c>
      <c s="2">
        <v>6.54050204674358</v>
      </c>
      <c t="s">
        <v>2242</v>
      </c>
      <c s="2">
        <v>1.74884373017776</v>
      </c>
    </row>
    <row r="760" spans="1:7" ht="12.75" customHeight="1">
      <c r="A760" t="s">
        <v>2129</v>
      </c>
      <c t="s">
        <v>1745</v>
      </c>
      <c s="2">
        <v>7.45084511087902</v>
      </c>
      <c t="s">
        <v>1276</v>
      </c>
      <c s="2">
        <v>6.54050204674358</v>
      </c>
      <c t="s">
        <v>2242</v>
      </c>
      <c s="2">
        <v>1.74884373017776</v>
      </c>
    </row>
    <row r="761" spans="1:13" ht="12.75" customHeight="1">
      <c r="A761" t="s">
        <v>1711</v>
      </c>
      <c t="s">
        <v>289</v>
      </c>
      <c s="2">
        <v>0.830205917214254</v>
      </c>
      <c t="s">
        <v>1088</v>
      </c>
      <c s="2">
        <v>0.622654437910693</v>
      </c>
      <c t="s">
        <v>428</v>
      </c>
      <c s="2">
        <v>0.367371970779192</v>
      </c>
      <c t="s">
        <v>451</v>
      </c>
      <c s="2">
        <v>0.367371970779192</v>
      </c>
      <c t="s">
        <v>120</v>
      </c>
      <c s="2">
        <v>0.367371970779192</v>
      </c>
      <c t="s">
        <v>975</v>
      </c>
      <c s="2">
        <v>0.367371970779192</v>
      </c>
    </row>
    <row r="762" spans="1:3" ht="12.75" customHeight="1">
      <c r="A762" t="s">
        <v>652</v>
      </c>
      <c t="s">
        <v>294</v>
      </c>
      <c s="2">
        <v>3.63385645148697</v>
      </c>
    </row>
    <row r="763" spans="1:13" ht="12.75" customHeight="1">
      <c r="A763" t="s">
        <v>2003</v>
      </c>
      <c t="s">
        <v>1158</v>
      </c>
      <c s="2">
        <v>2.13009378421649</v>
      </c>
      <c t="s">
        <v>1217</v>
      </c>
      <c s="2">
        <v>1.74888877462203</v>
      </c>
      <c t="s">
        <v>432</v>
      </c>
      <c s="2">
        <v>1.04366489632099</v>
      </c>
      <c t="s">
        <v>263</v>
      </c>
      <c s="2">
        <v>0.819770498520825</v>
      </c>
      <c t="s">
        <v>2197</v>
      </c>
      <c s="2">
        <v>0.367371970779192</v>
      </c>
      <c t="s">
        <v>1579</v>
      </c>
      <c s="2">
        <v>0.367371970779192</v>
      </c>
    </row>
    <row r="764" spans="1:7" ht="12.75" customHeight="1">
      <c r="A764" t="s">
        <v>1305</v>
      </c>
      <c t="s">
        <v>463</v>
      </c>
      <c s="2">
        <v>3.69262114591453</v>
      </c>
      <c t="s">
        <v>2148</v>
      </c>
      <c s="2">
        <v>2.82657965254428</v>
      </c>
      <c t="s">
        <v>1364</v>
      </c>
      <c s="2">
        <v>1.80188540415603</v>
      </c>
    </row>
    <row r="765" spans="1:21" ht="12.75" customHeight="1">
      <c r="A765" t="s">
        <v>1713</v>
      </c>
      <c t="s">
        <v>404</v>
      </c>
      <c s="2">
        <v>2.80058377674533</v>
      </c>
      <c t="s">
        <v>475</v>
      </c>
      <c s="2">
        <v>1.51575599543894</v>
      </c>
      <c t="s">
        <v>1398</v>
      </c>
      <c s="2">
        <v>1.30825965478219</v>
      </c>
      <c t="s">
        <v>1342</v>
      </c>
      <c s="2">
        <v>0.94841140751948</v>
      </c>
      <c t="s">
        <v>1743</v>
      </c>
      <c s="2">
        <v>0.887874509167169</v>
      </c>
      <c t="s">
        <v>1445</v>
      </c>
      <c s="2">
        <v>0.708442382689497</v>
      </c>
      <c t="s">
        <v>264</v>
      </c>
      <c s="2">
        <v>0.597748260394266</v>
      </c>
      <c t="s">
        <v>963</v>
      </c>
      <c s="2">
        <v>0.235118061298683</v>
      </c>
      <c t="s">
        <v>216</v>
      </c>
      <c s="2">
        <v>0.235118061298683</v>
      </c>
      <c t="s">
        <v>348</v>
      </c>
      <c s="2">
        <v>0.235118061298683</v>
      </c>
    </row>
    <row r="766" spans="1:3" ht="12.75" customHeight="1">
      <c r="A766" t="s">
        <v>686</v>
      </c>
      <c t="s">
        <v>2062</v>
      </c>
      <c s="2">
        <v>2.49061775164278</v>
      </c>
    </row>
    <row r="767" spans="1:3" ht="12.75" customHeight="1">
      <c r="A767" t="s">
        <v>1127</v>
      </c>
      <c t="s">
        <v>1699</v>
      </c>
      <c s="2">
        <v>4.54256824577151</v>
      </c>
    </row>
    <row r="768" spans="1:3" ht="12.75" customHeight="1">
      <c r="A768" t="s">
        <v>1501</v>
      </c>
      <c t="s">
        <v>2070</v>
      </c>
      <c s="2">
        <v>8.17430202497313</v>
      </c>
    </row>
    <row r="769" spans="1:3" ht="12.75" customHeight="1">
      <c r="A769" t="s">
        <v>1139</v>
      </c>
      <c t="s">
        <v>628</v>
      </c>
      <c s="2">
        <v>4.10796242836435</v>
      </c>
    </row>
    <row r="770" spans="1:3" ht="12.75" customHeight="1">
      <c r="A770" t="s">
        <v>1738</v>
      </c>
      <c t="s">
        <v>848</v>
      </c>
      <c s="2">
        <v>2.32457656819993</v>
      </c>
    </row>
    <row r="771" spans="1:7" ht="12.75" customHeight="1">
      <c r="A771" t="s">
        <v>1431</v>
      </c>
      <c t="s">
        <v>95</v>
      </c>
      <c s="2">
        <v>2.35421271370084</v>
      </c>
      <c t="s">
        <v>1490</v>
      </c>
      <c s="2">
        <v>2.18605466272221</v>
      </c>
      <c t="s">
        <v>1209</v>
      </c>
      <c s="2">
        <v>0.653105725829676</v>
      </c>
    </row>
    <row r="772" spans="1:21" ht="12.75" customHeight="1">
      <c r="A772" t="s">
        <v>1400</v>
      </c>
      <c t="s">
        <v>387</v>
      </c>
      <c s="2">
        <v>1.53548060240543</v>
      </c>
      <c t="s">
        <v>39</v>
      </c>
      <c s="2">
        <v>1.29967596409193</v>
      </c>
      <c t="s">
        <v>1193</v>
      </c>
      <c s="2">
        <v>1.12655692495133</v>
      </c>
      <c t="s">
        <v>1625</v>
      </c>
      <c s="2">
        <v>0.645726915757943</v>
      </c>
      <c t="s">
        <v>2049</v>
      </c>
      <c s="2">
        <v>0.597748260394266</v>
      </c>
      <c t="s">
        <v>1396</v>
      </c>
      <c s="2">
        <v>0.487054138099031</v>
      </c>
      <c t="s">
        <v>126</v>
      </c>
      <c s="2">
        <v>0.235118061298683</v>
      </c>
      <c t="s">
        <v>2159</v>
      </c>
      <c s="2">
        <v>0.235118061298683</v>
      </c>
      <c t="s">
        <v>1785</v>
      </c>
      <c s="2">
        <v>0.235118061298683</v>
      </c>
      <c t="s">
        <v>157</v>
      </c>
      <c s="2">
        <v>0.235118061298683</v>
      </c>
    </row>
    <row r="773" spans="1:7" ht="12.75" customHeight="1">
      <c r="A773" t="s">
        <v>1753</v>
      </c>
      <c t="s">
        <v>170</v>
      </c>
      <c s="2">
        <v>1.65453798634293</v>
      </c>
      <c t="s">
        <v>969</v>
      </c>
      <c s="2">
        <v>1.58068567919914</v>
      </c>
      <c t="s">
        <v>228</v>
      </c>
      <c s="2">
        <v>0.653105725829676</v>
      </c>
    </row>
    <row r="774" spans="1:3" ht="12.75" customHeight="1">
      <c r="A774" t="s">
        <v>397</v>
      </c>
      <c t="s">
        <v>163</v>
      </c>
      <c s="2">
        <v>9.72693712984242</v>
      </c>
    </row>
    <row r="775" spans="1:13" ht="12.75" customHeight="1">
      <c r="A775" t="s">
        <v>1454</v>
      </c>
      <c t="s">
        <v>91</v>
      </c>
      <c s="2">
        <v>1.26118538233973</v>
      </c>
      <c t="s">
        <v>732</v>
      </c>
      <c s="2">
        <v>1.18551425939935</v>
      </c>
      <c t="s">
        <v>164</v>
      </c>
      <c s="2">
        <v>1.18551425939935</v>
      </c>
      <c t="s">
        <v>123</v>
      </c>
      <c s="2">
        <v>0.367371970779192</v>
      </c>
      <c t="s">
        <v>736</v>
      </c>
      <c s="2">
        <v>0.367371970779192</v>
      </c>
      <c t="s">
        <v>868</v>
      </c>
      <c s="2">
        <v>0.367371970779192</v>
      </c>
    </row>
    <row r="776" spans="1:7" ht="12.75" customHeight="1">
      <c r="A776" t="s">
        <v>15</v>
      </c>
      <c t="s">
        <v>163</v>
      </c>
      <c s="2">
        <v>3.42596235503834</v>
      </c>
      <c t="s">
        <v>104</v>
      </c>
      <c s="2">
        <v>2.58496462109706</v>
      </c>
      <c t="s">
        <v>1827</v>
      </c>
      <c s="2">
        <v>2.55429407813862</v>
      </c>
    </row>
    <row r="777" spans="1:7" ht="12.75" customHeight="1">
      <c r="A777" t="s">
        <v>171</v>
      </c>
      <c t="s">
        <v>2070</v>
      </c>
      <c s="2">
        <v>5.44953468331542</v>
      </c>
      <c t="s">
        <v>113</v>
      </c>
      <c s="2">
        <v>0.653105725829676</v>
      </c>
      <c t="s">
        <v>1016</v>
      </c>
      <c s="2">
        <v>0.653105725829676</v>
      </c>
    </row>
    <row r="778" spans="1:21" ht="12.75" customHeight="1">
      <c r="A778" t="s">
        <v>1492</v>
      </c>
      <c t="s">
        <v>1381</v>
      </c>
      <c s="2">
        <v>3.03635626905678</v>
      </c>
      <c t="s">
        <v>895</v>
      </c>
      <c s="2">
        <v>2.14750906983448</v>
      </c>
      <c t="s">
        <v>929</v>
      </c>
      <c s="2">
        <v>1.964132232608</v>
      </c>
      <c t="s">
        <v>2</v>
      </c>
      <c s="2">
        <v>1.61303478838526</v>
      </c>
      <c t="s">
        <v>258</v>
      </c>
      <c s="2">
        <v>1.59634116455992</v>
      </c>
      <c t="s">
        <v>1611</v>
      </c>
      <c s="2">
        <v>1.37082952012814</v>
      </c>
      <c t="s">
        <v>1624</v>
      </c>
      <c s="2">
        <v>1.30748049901449</v>
      </c>
      <c t="s">
        <v>1958</v>
      </c>
      <c s="2">
        <v>1.26283397232448</v>
      </c>
      <c t="s">
        <v>1078</v>
      </c>
      <c s="2">
        <v>0.842346001038464</v>
      </c>
      <c t="s">
        <v>1671</v>
      </c>
      <c s="2">
        <v>0.842346001038464</v>
      </c>
    </row>
    <row r="779" spans="1:3" ht="12.75" customHeight="1">
      <c r="A779" t="s">
        <v>190</v>
      </c>
      <c t="s">
        <v>510</v>
      </c>
      <c s="2">
        <v>4.69441136614247</v>
      </c>
    </row>
    <row r="780" spans="1:3" ht="12.75" customHeight="1">
      <c r="A780" t="s">
        <v>1565</v>
      </c>
      <c t="s">
        <v>1714</v>
      </c>
      <c s="2">
        <v>1.46948788311677</v>
      </c>
    </row>
    <row r="781" spans="1:7" ht="12.75" customHeight="1">
      <c r="A781" t="s">
        <v>2151</v>
      </c>
      <c t="s">
        <v>2267</v>
      </c>
      <c s="2">
        <v>1.74884373017776</v>
      </c>
      <c t="s">
        <v>59</v>
      </c>
      <c s="2">
        <v>0.653105725829676</v>
      </c>
      <c t="s">
        <v>1194</v>
      </c>
      <c s="2">
        <v>0.653105725829676</v>
      </c>
    </row>
    <row r="782" spans="1:3" ht="12.75" customHeight="1">
      <c r="A782" t="s">
        <v>1080</v>
      </c>
      <c t="s">
        <v>911</v>
      </c>
      <c s="2">
        <v>1.46948788311677</v>
      </c>
    </row>
    <row r="783" spans="1:3" ht="12.75" customHeight="1">
      <c r="A783" t="s">
        <v>602</v>
      </c>
      <c t="s">
        <v>633</v>
      </c>
      <c s="2">
        <v>2.13481521569381</v>
      </c>
    </row>
    <row r="784" spans="1:21" ht="12.75" customHeight="1">
      <c r="A784" t="s">
        <v>637</v>
      </c>
      <c t="s">
        <v>659</v>
      </c>
      <c s="2">
        <v>2.7294697819277</v>
      </c>
      <c t="s">
        <v>1187</v>
      </c>
      <c s="2">
        <v>1.93310149846715</v>
      </c>
      <c t="s">
        <v>1639</v>
      </c>
      <c s="2">
        <v>1.64391533517259</v>
      </c>
      <c t="s">
        <v>1131</v>
      </c>
      <c s="2">
        <v>1.30825965478219</v>
      </c>
      <c t="s">
        <v>800</v>
      </c>
      <c s="2">
        <v>1.1403340633508</v>
      </c>
      <c t="s">
        <v>435</v>
      </c>
      <c s="2">
        <v>0.97206091011845</v>
      </c>
      <c t="s">
        <v>409</v>
      </c>
      <c s="2">
        <v>0.531331787017125</v>
      </c>
      <c t="s">
        <v>986</v>
      </c>
      <c s="2">
        <v>0.531331787017125</v>
      </c>
      <c t="s">
        <v>1110</v>
      </c>
      <c s="2">
        <v>0.235118061298683</v>
      </c>
      <c t="s">
        <v>1195</v>
      </c>
      <c s="2">
        <v>0.235118061298683</v>
      </c>
    </row>
    <row r="785" spans="1:3" ht="12.75" customHeight="1">
      <c r="A785" t="s">
        <v>1452</v>
      </c>
      <c t="s">
        <v>251</v>
      </c>
      <c s="2">
        <v>7.48184185393457</v>
      </c>
    </row>
    <row r="786" spans="1:7" ht="12.75" customHeight="1">
      <c r="A786" t="s">
        <v>191</v>
      </c>
      <c t="s">
        <v>1965</v>
      </c>
      <c s="2">
        <v>8.09015135151662</v>
      </c>
      <c t="s">
        <v>726</v>
      </c>
      <c s="2">
        <v>5.29392983987244</v>
      </c>
      <c t="s">
        <v>1939</v>
      </c>
      <c s="2">
        <v>0.653105725829676</v>
      </c>
    </row>
    <row r="787" spans="1:7" ht="12.75" customHeight="1">
      <c r="A787" t="s">
        <v>1311</v>
      </c>
      <c t="s">
        <v>1398</v>
      </c>
      <c s="2">
        <v>2.18043275797032</v>
      </c>
      <c t="s">
        <v>1692</v>
      </c>
      <c s="2">
        <v>2.08515983213503</v>
      </c>
      <c t="s">
        <v>1051</v>
      </c>
      <c s="2">
        <v>0.653105725829676</v>
      </c>
    </row>
    <row r="788" spans="1:3" ht="12.75" customHeight="1">
      <c r="A788" t="s">
        <v>481</v>
      </c>
      <c t="s">
        <v>1497</v>
      </c>
      <c s="2">
        <v>5.2160126290472</v>
      </c>
    </row>
    <row r="789" spans="1:3" ht="12.75" customHeight="1">
      <c r="A789" t="s">
        <v>1406</v>
      </c>
      <c t="s">
        <v>955</v>
      </c>
      <c s="2">
        <v>1.46948788311677</v>
      </c>
    </row>
    <row r="790" spans="1:3" ht="12.75" customHeight="1">
      <c r="A790" t="s">
        <v>923</v>
      </c>
      <c t="s">
        <v>1206</v>
      </c>
      <c s="2">
        <v>1.46948788311677</v>
      </c>
    </row>
    <row r="791" spans="1:7" ht="12.75" customHeight="1">
      <c r="A791" t="s">
        <v>1986</v>
      </c>
      <c t="s">
        <v>1087</v>
      </c>
      <c s="2">
        <v>2.63814100904132</v>
      </c>
      <c t="s">
        <v>786</v>
      </c>
      <c s="2">
        <v>2.03199173301598</v>
      </c>
      <c t="s">
        <v>1367</v>
      </c>
      <c s="2">
        <v>1.10694122295234</v>
      </c>
    </row>
    <row r="792" spans="1:7" ht="12.75" customHeight="1">
      <c r="A792" t="s">
        <v>81</v>
      </c>
      <c t="s">
        <v>463</v>
      </c>
      <c s="2">
        <v>3.69262114591453</v>
      </c>
      <c t="s">
        <v>278</v>
      </c>
      <c s="2">
        <v>3.16660005156187</v>
      </c>
      <c t="s">
        <v>115</v>
      </c>
      <c s="2">
        <v>1.47592163060313</v>
      </c>
    </row>
    <row r="793" spans="1:7" ht="12.75" customHeight="1">
      <c r="A793" t="s">
        <v>2107</v>
      </c>
      <c t="s">
        <v>1769</v>
      </c>
      <c s="2">
        <v>0.653105725829676</v>
      </c>
      <c t="s">
        <v>647</v>
      </c>
      <c s="2">
        <v>0.653105725829676</v>
      </c>
      <c t="s">
        <v>693</v>
      </c>
      <c s="2">
        <v>0.653105725829676</v>
      </c>
    </row>
    <row r="794" spans="1:13" ht="12.75" customHeight="1">
      <c r="A794" t="s">
        <v>664</v>
      </c>
      <c t="s">
        <v>2073</v>
      </c>
      <c s="2">
        <v>3.24854592887966</v>
      </c>
      <c t="s">
        <v>1965</v>
      </c>
      <c s="2">
        <v>3.20564662932811</v>
      </c>
      <c t="s">
        <v>823</v>
      </c>
      <c s="2">
        <v>2.68874032739294</v>
      </c>
      <c t="s">
        <v>1401</v>
      </c>
      <c s="2">
        <v>1.75053341864551</v>
      </c>
      <c t="s">
        <v>1376</v>
      </c>
      <c s="2">
        <v>0.622654437910693</v>
      </c>
      <c t="s">
        <v>872</v>
      </c>
      <c s="2">
        <v>0.367371970779192</v>
      </c>
    </row>
    <row r="795" spans="1:7" ht="12.75" customHeight="1">
      <c r="A795" t="s">
        <v>718</v>
      </c>
      <c t="s">
        <v>1944</v>
      </c>
      <c s="2">
        <v>4.67056345467578</v>
      </c>
      <c t="s">
        <v>204</v>
      </c>
      <c s="2">
        <v>3.38646010838641</v>
      </c>
      <c t="s">
        <v>1913</v>
      </c>
      <c s="2">
        <v>2.82657965254428</v>
      </c>
    </row>
    <row r="796" spans="1:3" ht="12.75" customHeight="1">
      <c r="A796" t="s">
        <v>2024</v>
      </c>
      <c t="s">
        <v>1864</v>
      </c>
      <c s="2">
        <v>3.12773974820255</v>
      </c>
    </row>
    <row r="797" spans="1:13" ht="12.75" customHeight="1">
      <c r="A797" t="s">
        <v>567</v>
      </c>
      <c t="s">
        <v>1504</v>
      </c>
      <c s="2">
        <v>2.57786269256294</v>
      </c>
      <c t="s">
        <v>1526</v>
      </c>
      <c s="2">
        <v>2.24907136439346</v>
      </c>
      <c t="s">
        <v>1812</v>
      </c>
      <c s="2">
        <v>1.37983222410881</v>
      </c>
      <c t="s">
        <v>325</v>
      </c>
      <c s="2">
        <v>0.622654437910693</v>
      </c>
      <c t="s">
        <v>2241</v>
      </c>
      <c s="2">
        <v>0.367371970779192</v>
      </c>
      <c t="s">
        <v>1260</v>
      </c>
      <c s="2">
        <v>0.367371970779192</v>
      </c>
    </row>
    <row r="798" spans="1:3" ht="12.75" customHeight="1">
      <c r="A798" t="s">
        <v>1912</v>
      </c>
      <c t="s">
        <v>429</v>
      </c>
      <c s="2">
        <v>2.07551479303564</v>
      </c>
    </row>
    <row r="799" spans="1:13" ht="12.75" customHeight="1">
      <c r="A799" t="s">
        <v>1660</v>
      </c>
      <c t="s">
        <v>523</v>
      </c>
      <c s="2">
        <v>2.5007988308707</v>
      </c>
      <c t="s">
        <v>1191</v>
      </c>
      <c s="2">
        <v>2.24601827345923</v>
      </c>
      <c t="s">
        <v>201</v>
      </c>
      <c s="2">
        <v>1.61696391500463</v>
      </c>
      <c t="s">
        <v>582</v>
      </c>
      <c s="2">
        <v>0.968573570083303</v>
      </c>
      <c t="s">
        <v>2060</v>
      </c>
      <c s="2">
        <v>0.367371970779192</v>
      </c>
      <c t="s">
        <v>1960</v>
      </c>
      <c s="2">
        <v>0.367371970779192</v>
      </c>
    </row>
    <row r="800" spans="1:13" ht="12.75" customHeight="1">
      <c r="A800" t="s">
        <v>206</v>
      </c>
      <c t="s">
        <v>1276</v>
      </c>
      <c s="2">
        <v>4.90537653505768</v>
      </c>
      <c t="s">
        <v>1754</v>
      </c>
      <c s="2">
        <v>3.05857395103296</v>
      </c>
      <c t="s">
        <v>2247</v>
      </c>
      <c s="2">
        <v>2.01097072150985</v>
      </c>
      <c t="s">
        <v>1284</v>
      </c>
      <c s="2">
        <v>1.52176036233345</v>
      </c>
      <c t="s">
        <v>1098</v>
      </c>
      <c s="2">
        <v>0.830205917214254</v>
      </c>
      <c t="s">
        <v>1499</v>
      </c>
      <c s="2">
        <v>0.830205917214254</v>
      </c>
    </row>
    <row r="801" spans="1:21" ht="12.75" customHeight="1">
      <c r="A801" t="s">
        <v>127</v>
      </c>
      <c t="s">
        <v>1121</v>
      </c>
      <c s="2">
        <v>1.68841024578644</v>
      </c>
      <c t="s">
        <v>926</v>
      </c>
      <c s="2">
        <v>1.04930623810665</v>
      </c>
      <c t="s">
        <v>938</v>
      </c>
      <c s="2">
        <v>1.0357055600359</v>
      </c>
      <c t="s">
        <v>778</v>
      </c>
      <c s="2">
        <v>0.235118061298683</v>
      </c>
      <c t="s">
        <v>18</v>
      </c>
      <c s="2">
        <v>0.235118061298683</v>
      </c>
      <c t="s">
        <v>243</v>
      </c>
      <c s="2">
        <v>0.235118061298683</v>
      </c>
      <c t="s">
        <v>2201</v>
      </c>
      <c s="2">
        <v>0.235118061298683</v>
      </c>
      <c t="s">
        <v>1894</v>
      </c>
      <c s="2">
        <v>0.235118061298683</v>
      </c>
      <c t="s">
        <v>75</v>
      </c>
      <c s="2">
        <v>0.235118061298683</v>
      </c>
      <c t="s">
        <v>629</v>
      </c>
      <c s="2">
        <v>0.235118061298683</v>
      </c>
    </row>
    <row r="802" spans="1:7" ht="12.75" customHeight="1">
      <c r="A802" t="s">
        <v>73</v>
      </c>
      <c t="s">
        <v>1191</v>
      </c>
      <c s="2">
        <v>2.99469103127898</v>
      </c>
      <c t="s">
        <v>1245</v>
      </c>
      <c s="2">
        <v>1.84973856076495</v>
      </c>
      <c t="s">
        <v>926</v>
      </c>
      <c s="2">
        <v>1.74884373017776</v>
      </c>
    </row>
    <row r="803" spans="1:7" ht="12.75" customHeight="1">
      <c r="A803" t="s">
        <v>73</v>
      </c>
      <c t="s">
        <v>1191</v>
      </c>
      <c s="2">
        <v>2.99469103127898</v>
      </c>
      <c t="s">
        <v>1245</v>
      </c>
      <c s="2">
        <v>1.84973856076495</v>
      </c>
      <c t="s">
        <v>926</v>
      </c>
      <c s="2">
        <v>1.74884373017776</v>
      </c>
    </row>
    <row r="804" spans="1:7" ht="12.75" customHeight="1">
      <c r="A804" t="s">
        <v>1240</v>
      </c>
      <c t="s">
        <v>1869</v>
      </c>
      <c s="2">
        <v>4.2754831264321</v>
      </c>
      <c t="s">
        <v>998</v>
      </c>
      <c s="2">
        <v>1.01469612103965</v>
      </c>
      <c t="s">
        <v>2194</v>
      </c>
      <c s="2">
        <v>1.01469612103965</v>
      </c>
    </row>
    <row r="805" spans="1:7" ht="12.75" customHeight="1">
      <c r="A805" t="s">
        <v>874</v>
      </c>
      <c t="s">
        <v>1847</v>
      </c>
      <c s="2">
        <v>2.7338214951762</v>
      </c>
      <c t="s">
        <v>1394</v>
      </c>
      <c s="2">
        <v>2.5823587218846</v>
      </c>
      <c t="s">
        <v>1219</v>
      </c>
      <c s="2">
        <v>0.653105725829676</v>
      </c>
    </row>
    <row r="806" spans="1:7" ht="12.75" customHeight="1">
      <c r="A806" t="s">
        <v>40</v>
      </c>
      <c t="s">
        <v>1847</v>
      </c>
      <c s="2">
        <v>2.7338214951762</v>
      </c>
      <c t="s">
        <v>1409</v>
      </c>
      <c s="2">
        <v>2.51251524670602</v>
      </c>
      <c t="s">
        <v>780</v>
      </c>
      <c s="2">
        <v>0.653105725829676</v>
      </c>
    </row>
    <row r="807" spans="1:21" ht="12.75" customHeight="1">
      <c r="A807" t="s">
        <v>183</v>
      </c>
      <c t="s">
        <v>973</v>
      </c>
      <c s="2">
        <v>2.77903200611172</v>
      </c>
      <c t="s">
        <v>1550</v>
      </c>
      <c s="2">
        <v>2.34876770586581</v>
      </c>
      <c t="s">
        <v>2141</v>
      </c>
      <c s="2">
        <v>2.25331745574839</v>
      </c>
      <c t="s">
        <v>1847</v>
      </c>
      <c s="2">
        <v>1.64029289710572</v>
      </c>
      <c t="s">
        <v>2249</v>
      </c>
      <c s="2">
        <v>1.53593464387717</v>
      </c>
      <c t="s">
        <v>1190</v>
      </c>
      <c s="2">
        <v>1.37082952012814</v>
      </c>
      <c t="s">
        <v>1554</v>
      </c>
      <c s="2">
        <v>1.21740828986676</v>
      </c>
      <c t="s">
        <v>2150</v>
      </c>
      <c s="2">
        <v>0.842346001038464</v>
      </c>
      <c t="s">
        <v>369</v>
      </c>
      <c s="2">
        <v>0.235118061298683</v>
      </c>
      <c t="s">
        <v>1914</v>
      </c>
      <c s="2">
        <v>0.235118061298683</v>
      </c>
    </row>
    <row r="808" spans="1:13" ht="12.75" customHeight="1">
      <c r="A808" t="s">
        <v>829</v>
      </c>
      <c t="s">
        <v>554</v>
      </c>
      <c s="2">
        <v>5.25515503897945</v>
      </c>
      <c t="s">
        <v>485</v>
      </c>
      <c s="2">
        <v>2.08640505161887</v>
      </c>
      <c t="s">
        <v>387</v>
      </c>
      <c s="2">
        <v>1.91935075300678</v>
      </c>
      <c t="s">
        <v>640</v>
      </c>
      <c s="2">
        <v>1.52176036233345</v>
      </c>
      <c t="s">
        <v>1581</v>
      </c>
      <c s="2">
        <v>1.36277047373145</v>
      </c>
      <c t="s">
        <v>1561</v>
      </c>
      <c s="2">
        <v>0.367371970779192</v>
      </c>
    </row>
    <row r="809" spans="1:13" ht="12.75" customHeight="1">
      <c r="A809" t="s">
        <v>794</v>
      </c>
      <c t="s">
        <v>635</v>
      </c>
      <c s="2">
        <v>4.80994577258343</v>
      </c>
      <c t="s">
        <v>1424</v>
      </c>
      <c s="2">
        <v>2.11573104446216</v>
      </c>
      <c t="s">
        <v>408</v>
      </c>
      <c s="2">
        <v>1.4195525768036</v>
      </c>
      <c t="s">
        <v>1836</v>
      </c>
      <c s="2">
        <v>1.3161656266226</v>
      </c>
      <c t="s">
        <v>993</v>
      </c>
      <c s="2">
        <v>0.830205917214254</v>
      </c>
      <c t="s">
        <v>1062</v>
      </c>
      <c s="2">
        <v>0.747185325492832</v>
      </c>
    </row>
    <row r="810" spans="1:7" ht="12.75" customHeight="1">
      <c r="A810" t="s">
        <v>746</v>
      </c>
      <c t="s">
        <v>554</v>
      </c>
      <c s="2">
        <v>7.00687338530595</v>
      </c>
      <c t="s">
        <v>1685</v>
      </c>
      <c s="2">
        <v>1.68158050978631</v>
      </c>
      <c t="s">
        <v>1313</v>
      </c>
      <c s="2">
        <v>1.47592163060313</v>
      </c>
    </row>
    <row r="811" spans="1:7" ht="12.75" customHeight="1">
      <c r="A811" t="s">
        <v>746</v>
      </c>
      <c t="s">
        <v>554</v>
      </c>
      <c s="2">
        <v>7.00687338530595</v>
      </c>
      <c t="s">
        <v>1685</v>
      </c>
      <c s="2">
        <v>1.68158050978631</v>
      </c>
      <c t="s">
        <v>1313</v>
      </c>
      <c s="2">
        <v>1.47592163060313</v>
      </c>
    </row>
    <row r="812" spans="1:7" ht="12.75" customHeight="1">
      <c r="A812" t="s">
        <v>491</v>
      </c>
      <c t="s">
        <v>1975</v>
      </c>
      <c s="2">
        <v>1.68158050978631</v>
      </c>
      <c t="s">
        <v>2224</v>
      </c>
      <c s="2">
        <v>1.47592163060313</v>
      </c>
      <c t="s">
        <v>434</v>
      </c>
      <c s="2">
        <v>0.653105725829676</v>
      </c>
    </row>
    <row r="813" spans="1:13" ht="12.75" customHeight="1">
      <c r="A813" t="s">
        <v>440</v>
      </c>
      <c t="s">
        <v>554</v>
      </c>
      <c s="2">
        <v>5.25515503897945</v>
      </c>
      <c t="s">
        <v>485</v>
      </c>
      <c s="2">
        <v>2.08640505161887</v>
      </c>
      <c t="s">
        <v>1581</v>
      </c>
      <c s="2">
        <v>1.36277047373145</v>
      </c>
      <c t="s">
        <v>287</v>
      </c>
      <c s="2">
        <v>0.968573570083303</v>
      </c>
      <c t="s">
        <v>1760</v>
      </c>
      <c s="2">
        <v>0.968573570083303</v>
      </c>
      <c t="s">
        <v>1254</v>
      </c>
      <c s="2">
        <v>0.968573570083303</v>
      </c>
    </row>
    <row r="814" spans="1:7" ht="12.75" customHeight="1">
      <c r="A814" t="s">
        <v>502</v>
      </c>
      <c t="s">
        <v>2141</v>
      </c>
      <c s="2">
        <v>3.75552909291398</v>
      </c>
      <c t="s">
        <v>2148</v>
      </c>
      <c s="2">
        <v>2.82657965254428</v>
      </c>
      <c t="s">
        <v>195</v>
      </c>
      <c s="2">
        <v>0.653105725829676</v>
      </c>
    </row>
    <row r="815" spans="1:3" ht="12.75" customHeight="1">
      <c r="A815" t="s">
        <v>1523</v>
      </c>
      <c t="s">
        <v>548</v>
      </c>
      <c s="2">
        <v>6.84662205229866</v>
      </c>
    </row>
    <row r="816" spans="1:7" ht="12.75" customHeight="1">
      <c r="A816" t="s">
        <v>1410</v>
      </c>
      <c t="s">
        <v>785</v>
      </c>
      <c s="2">
        <v>0.653105725829676</v>
      </c>
      <c t="s">
        <v>1673</v>
      </c>
      <c s="2">
        <v>0.653105725829676</v>
      </c>
      <c t="s">
        <v>1749</v>
      </c>
      <c s="2">
        <v>0.653105725829676</v>
      </c>
    </row>
    <row r="817" spans="1:3" ht="12.75" customHeight="1">
      <c r="A817" t="s">
        <v>1994</v>
      </c>
      <c t="s">
        <v>2184</v>
      </c>
      <c s="2">
        <v>1.46948788311677</v>
      </c>
    </row>
    <row r="818" spans="1:3" ht="12.75" customHeight="1">
      <c r="A818" t="s">
        <v>503</v>
      </c>
      <c t="s">
        <v>95</v>
      </c>
      <c s="2">
        <v>3.53131907055126</v>
      </c>
    </row>
    <row r="819" spans="1:7" ht="12.75" customHeight="1">
      <c r="A819" t="s">
        <v>1025</v>
      </c>
      <c t="s">
        <v>204</v>
      </c>
      <c s="2">
        <v>3.38646010838641</v>
      </c>
      <c t="s">
        <v>826</v>
      </c>
      <c s="2">
        <v>2.18043275797032</v>
      </c>
      <c t="s">
        <v>760</v>
      </c>
      <c s="2">
        <v>1.74884373017776</v>
      </c>
    </row>
    <row r="820" spans="1:7" ht="12.75" customHeight="1">
      <c r="A820" t="s">
        <v>1025</v>
      </c>
      <c t="s">
        <v>204</v>
      </c>
      <c s="2">
        <v>3.38646010838641</v>
      </c>
      <c t="s">
        <v>826</v>
      </c>
      <c s="2">
        <v>2.18043275797032</v>
      </c>
      <c t="s">
        <v>760</v>
      </c>
      <c s="2">
        <v>1.74884373017776</v>
      </c>
    </row>
    <row r="821" spans="1:21" ht="12.75" customHeight="1">
      <c r="A821" t="s">
        <v>389</v>
      </c>
      <c t="s">
        <v>463</v>
      </c>
      <c s="2">
        <v>2.21557268754871</v>
      </c>
      <c t="s">
        <v>646</v>
      </c>
      <c s="2">
        <v>1.96118109222097</v>
      </c>
      <c t="s">
        <v>104</v>
      </c>
      <c s="2">
        <v>1.55097877265823</v>
      </c>
      <c t="s">
        <v>786</v>
      </c>
      <c s="2">
        <v>1.21919503980958</v>
      </c>
      <c t="s">
        <v>1812</v>
      </c>
      <c s="2">
        <v>1.10386577928705</v>
      </c>
      <c t="s">
        <v>848</v>
      </c>
      <c s="2">
        <v>0.929830627279969</v>
      </c>
      <c t="s">
        <v>452</v>
      </c>
      <c s="2">
        <v>0.708442382689497</v>
      </c>
      <c t="s">
        <v>2053</v>
      </c>
      <c s="2">
        <v>0.708442382689497</v>
      </c>
      <c t="s">
        <v>1786</v>
      </c>
      <c s="2">
        <v>0.597748260394266</v>
      </c>
      <c t="s">
        <v>1062</v>
      </c>
      <c s="2">
        <v>0.597748260394266</v>
      </c>
    </row>
    <row r="822" spans="1:7" ht="12.75" customHeight="1">
      <c r="A822" t="s">
        <v>2000</v>
      </c>
      <c t="s">
        <v>555</v>
      </c>
      <c s="2">
        <v>2.80085346983283</v>
      </c>
      <c t="s">
        <v>452</v>
      </c>
      <c s="2">
        <v>1.1807373044825</v>
      </c>
      <c t="s">
        <v>1575</v>
      </c>
      <c s="2">
        <v>1.1807373044825</v>
      </c>
    </row>
    <row r="823" spans="1:7" ht="12.75" customHeight="1">
      <c r="A823" t="s">
        <v>2223</v>
      </c>
      <c t="s">
        <v>1672</v>
      </c>
      <c s="2">
        <v>3.80531882733235</v>
      </c>
      <c t="s">
        <v>533</v>
      </c>
      <c s="2">
        <v>3.0593246506591</v>
      </c>
      <c t="s">
        <v>2255</v>
      </c>
      <c s="2">
        <v>1.1807373044825</v>
      </c>
    </row>
    <row r="824" spans="1:3" ht="12.75" customHeight="1">
      <c r="A824" t="s">
        <v>121</v>
      </c>
      <c t="s">
        <v>1900</v>
      </c>
      <c s="2">
        <v>6.00743118101306</v>
      </c>
    </row>
    <row r="825" spans="1:13" ht="12.75" customHeight="1">
      <c r="A825" t="s">
        <v>706</v>
      </c>
      <c t="s">
        <v>1900</v>
      </c>
      <c s="2">
        <v>5.68540061195108</v>
      </c>
      <c t="s">
        <v>558</v>
      </c>
      <c s="2">
        <v>3.73578906899183</v>
      </c>
      <c t="s">
        <v>1774</v>
      </c>
      <c s="2">
        <v>3.05857395103296</v>
      </c>
      <c t="s">
        <v>1087</v>
      </c>
      <c s="2">
        <v>1.97860575678099</v>
      </c>
      <c t="s">
        <v>423</v>
      </c>
      <c s="2">
        <v>1.00894830587179</v>
      </c>
      <c t="s">
        <v>1070</v>
      </c>
      <c s="2">
        <v>0.747185325492832</v>
      </c>
    </row>
    <row r="826" spans="1:7" ht="12.75" customHeight="1">
      <c r="A826" t="s">
        <v>626</v>
      </c>
      <c t="s">
        <v>179</v>
      </c>
      <c s="2">
        <v>3.56007334705686</v>
      </c>
      <c t="s">
        <v>1087</v>
      </c>
      <c s="2">
        <v>2.63814100904132</v>
      </c>
      <c t="s">
        <v>2238</v>
      </c>
      <c s="2">
        <v>1.63532456847774</v>
      </c>
    </row>
    <row r="827" spans="1:7" ht="12.75" customHeight="1">
      <c r="A827" t="s">
        <v>1915</v>
      </c>
      <c t="s">
        <v>1628</v>
      </c>
      <c s="2">
        <v>2.27128412288575</v>
      </c>
      <c t="s">
        <v>879</v>
      </c>
      <c s="2">
        <v>1.58068567919914</v>
      </c>
      <c t="s">
        <v>1298</v>
      </c>
      <c s="2">
        <v>1.47592163060313</v>
      </c>
    </row>
    <row r="828" spans="1:7" ht="12.75" customHeight="1">
      <c r="A828" t="s">
        <v>1266</v>
      </c>
      <c t="s">
        <v>179</v>
      </c>
      <c s="2">
        <v>3.56007334705686</v>
      </c>
      <c t="s">
        <v>2131</v>
      </c>
      <c s="2">
        <v>2.10472328720747</v>
      </c>
      <c t="s">
        <v>1976</v>
      </c>
      <c s="2">
        <v>2.0290138164446</v>
      </c>
    </row>
    <row r="829" spans="1:3" ht="12.75" customHeight="1">
      <c r="A829" t="s">
        <v>524</v>
      </c>
      <c t="s">
        <v>1899</v>
      </c>
      <c s="2">
        <v>1.46948788311677</v>
      </c>
    </row>
    <row r="830" spans="1:7" ht="12.75" customHeight="1">
      <c r="A830" t="s">
        <v>1909</v>
      </c>
      <c t="s">
        <v>1900</v>
      </c>
      <c s="2">
        <v>4.00495412067537</v>
      </c>
      <c t="s">
        <v>1377</v>
      </c>
      <c s="2">
        <v>2.83316727434779</v>
      </c>
      <c t="s">
        <v>610</v>
      </c>
      <c s="2">
        <v>1.01469612103965</v>
      </c>
    </row>
    <row r="831" spans="1:3" ht="12.75" customHeight="1">
      <c r="A831" t="s">
        <v>173</v>
      </c>
      <c t="s">
        <v>1944</v>
      </c>
      <c s="2">
        <v>7.00584518201368</v>
      </c>
    </row>
    <row r="832" spans="1:21" ht="12.75" customHeight="1">
      <c r="A832" t="s">
        <v>57</v>
      </c>
      <c t="s">
        <v>368</v>
      </c>
      <c s="2">
        <v>2.84464506855986</v>
      </c>
      <c t="s">
        <v>659</v>
      </c>
      <c s="2">
        <v>2.27455815160641</v>
      </c>
      <c t="s">
        <v>929</v>
      </c>
      <c s="2">
        <v>1.63677686050666</v>
      </c>
      <c t="s">
        <v>1280</v>
      </c>
      <c s="2">
        <v>1.34114760213753</v>
      </c>
      <c t="s">
        <v>531</v>
      </c>
      <c s="2">
        <v>0.816915595367906</v>
      </c>
      <c t="s">
        <v>808</v>
      </c>
      <c s="2">
        <v>0.737960815301563</v>
      </c>
      <c t="s">
        <v>1546</v>
      </c>
      <c s="2">
        <v>0.70829181858695</v>
      </c>
      <c t="s">
        <v>1635</v>
      </c>
      <c s="2">
        <v>0.588553178425206</v>
      </c>
      <c t="s">
        <v>1708</v>
      </c>
      <c s="2">
        <v>0.461225509563477</v>
      </c>
      <c t="s">
        <v>64</v>
      </c>
      <c s="2">
        <v>0.405878448415859</v>
      </c>
    </row>
    <row r="833" spans="1:7" ht="12.75" customHeight="1">
      <c r="A833" t="s">
        <v>1683</v>
      </c>
      <c t="s">
        <v>1693</v>
      </c>
      <c s="2">
        <v>2.34699359364862</v>
      </c>
      <c t="s">
        <v>1675</v>
      </c>
      <c s="2">
        <v>1.42934343331836</v>
      </c>
      <c t="s">
        <v>2134</v>
      </c>
      <c s="2">
        <v>1.01469612103965</v>
      </c>
    </row>
    <row r="834" spans="1:7" ht="12.75" customHeight="1">
      <c r="A834" t="s">
        <v>401</v>
      </c>
      <c t="s">
        <v>1900</v>
      </c>
      <c s="2">
        <v>4.00495412067537</v>
      </c>
      <c t="s">
        <v>1112</v>
      </c>
      <c s="2">
        <v>2.52773044932935</v>
      </c>
      <c t="s">
        <v>2103</v>
      </c>
      <c s="2">
        <v>2.05945108075944</v>
      </c>
    </row>
    <row r="835" spans="1:7" ht="12.75" customHeight="1">
      <c r="A835" t="s">
        <v>1732</v>
      </c>
      <c t="s">
        <v>1996</v>
      </c>
      <c s="2">
        <v>2.63094192746049</v>
      </c>
      <c t="s">
        <v>803</v>
      </c>
      <c s="2">
        <v>1.42934343331836</v>
      </c>
      <c t="s">
        <v>142</v>
      </c>
      <c s="2">
        <v>1.29143142677774</v>
      </c>
    </row>
    <row r="836" spans="1:21" ht="12.75" customHeight="1">
      <c r="A836" t="s">
        <v>1679</v>
      </c>
      <c t="s">
        <v>1672</v>
      </c>
      <c s="2">
        <v>2.28319129639941</v>
      </c>
      <c t="s">
        <v>774</v>
      </c>
      <c s="2">
        <v>1.65220576971002</v>
      </c>
      <c t="s">
        <v>1803</v>
      </c>
      <c s="2">
        <v>1.25109589928102</v>
      </c>
      <c t="s">
        <v>964</v>
      </c>
      <c s="2">
        <v>0.94841140751948</v>
      </c>
      <c t="s">
        <v>1205</v>
      </c>
      <c s="2">
        <v>0.847516576932299</v>
      </c>
      <c t="s">
        <v>249</v>
      </c>
      <c s="2">
        <v>0.708442382689497</v>
      </c>
      <c t="s">
        <v>424</v>
      </c>
      <c s="2">
        <v>0.597748260394266</v>
      </c>
      <c t="s">
        <v>1726</v>
      </c>
      <c s="2">
        <v>0.235118061298683</v>
      </c>
      <c t="s">
        <v>1924</v>
      </c>
      <c s="2">
        <v>0.235118061298683</v>
      </c>
      <c t="s">
        <v>919</v>
      </c>
      <c s="2">
        <v>0.235118061298683</v>
      </c>
    </row>
    <row r="837" spans="1:13" ht="12.75" customHeight="1">
      <c r="A837" t="s">
        <v>2157</v>
      </c>
      <c t="s">
        <v>266</v>
      </c>
      <c s="2">
        <v>2.69677785538701</v>
      </c>
      <c t="s">
        <v>2177</v>
      </c>
      <c s="2">
        <v>1.66693718467297</v>
      </c>
      <c t="s">
        <v>465</v>
      </c>
      <c s="2">
        <v>0.747185325492832</v>
      </c>
      <c t="s">
        <v>1623</v>
      </c>
      <c s="2">
        <v>0.622654437910693</v>
      </c>
      <c t="s">
        <v>1849</v>
      </c>
      <c s="2">
        <v>0.367371970779192</v>
      </c>
      <c t="s">
        <v>521</v>
      </c>
      <c s="2">
        <v>0.367371970779192</v>
      </c>
    </row>
    <row r="838" spans="1:7" ht="12.75" customHeight="1">
      <c r="A838" t="s">
        <v>1669</v>
      </c>
      <c t="s">
        <v>801</v>
      </c>
      <c s="2">
        <v>2.52625999239824</v>
      </c>
      <c t="s">
        <v>253</v>
      </c>
      <c s="2">
        <v>1.74884373017776</v>
      </c>
      <c t="s">
        <v>1216</v>
      </c>
      <c s="2">
        <v>1.10694122295234</v>
      </c>
    </row>
    <row r="839" spans="1:7" ht="12.75" customHeight="1">
      <c r="A839" t="s">
        <v>130</v>
      </c>
      <c t="s">
        <v>1828</v>
      </c>
      <c s="2">
        <v>2.35421271370084</v>
      </c>
      <c t="s">
        <v>1263</v>
      </c>
      <c s="2">
        <v>1.47592163060313</v>
      </c>
      <c t="s">
        <v>2206</v>
      </c>
      <c s="2">
        <v>0.653105725829676</v>
      </c>
    </row>
    <row r="840" spans="1:13" ht="12.75" customHeight="1">
      <c r="A840" t="s">
        <v>99</v>
      </c>
      <c t="s">
        <v>251</v>
      </c>
      <c s="2">
        <v>3.74092092696727</v>
      </c>
      <c t="s">
        <v>832</v>
      </c>
      <c s="2">
        <v>0.830205917214254</v>
      </c>
      <c t="s">
        <v>297</v>
      </c>
      <c s="2">
        <v>0.747185325492832</v>
      </c>
      <c t="s">
        <v>1706</v>
      </c>
      <c s="2">
        <v>0.367371970779192</v>
      </c>
      <c t="s">
        <v>2145</v>
      </c>
      <c s="2">
        <v>0.367371970779192</v>
      </c>
      <c t="s">
        <v>2077</v>
      </c>
      <c s="2">
        <v>0.367371970779192</v>
      </c>
    </row>
    <row r="841" spans="1:13" ht="12.75" customHeight="1">
      <c r="A841" t="s">
        <v>1855</v>
      </c>
      <c t="s">
        <v>266</v>
      </c>
      <c s="2">
        <v>2.69677785538701</v>
      </c>
      <c t="s">
        <v>1280</v>
      </c>
      <c s="2">
        <v>2.01172140320629</v>
      </c>
      <c t="s">
        <v>1880</v>
      </c>
      <c s="2">
        <v>1.4313185011278</v>
      </c>
      <c t="s">
        <v>2104</v>
      </c>
      <c s="2">
        <v>1.29463195004488</v>
      </c>
      <c t="s">
        <v>1906</v>
      </c>
      <c s="2">
        <v>1.26656241466705</v>
      </c>
      <c t="s">
        <v>169</v>
      </c>
      <c s="2">
        <v>0.830205917214254</v>
      </c>
    </row>
    <row r="842" spans="1:13" ht="12.75" customHeight="1">
      <c r="A842" t="s">
        <v>1453</v>
      </c>
      <c t="s">
        <v>547</v>
      </c>
      <c s="2">
        <v>3.18111033320918</v>
      </c>
      <c t="s">
        <v>823</v>
      </c>
      <c s="2">
        <v>2.68874032739294</v>
      </c>
      <c t="s">
        <v>1730</v>
      </c>
      <c s="2">
        <v>1.77132324892774</v>
      </c>
      <c t="s">
        <v>1764</v>
      </c>
      <c s="2">
        <v>1.64756086460754</v>
      </c>
      <c t="s">
        <v>1773</v>
      </c>
      <c s="2">
        <v>1.52176036233345</v>
      </c>
      <c t="s">
        <v>2263</v>
      </c>
      <c s="2">
        <v>1.26118538233973</v>
      </c>
    </row>
    <row r="843" spans="1:7" ht="12.75" customHeight="1">
      <c r="A843" t="s">
        <v>0</v>
      </c>
      <c t="s">
        <v>2070</v>
      </c>
      <c s="2">
        <v>5.44953468331542</v>
      </c>
      <c t="s">
        <v>485</v>
      </c>
      <c s="2">
        <v>2.78187340215851</v>
      </c>
      <c t="s">
        <v>1730</v>
      </c>
      <c s="2">
        <v>2.36176433190366</v>
      </c>
    </row>
    <row r="844" spans="1:3" ht="12.75" customHeight="1">
      <c r="A844" t="s">
        <v>210</v>
      </c>
      <c t="s">
        <v>266</v>
      </c>
      <c s="2">
        <v>5.39355571077403</v>
      </c>
    </row>
    <row r="845" spans="1:21" ht="12.75" customHeight="1">
      <c r="A845" t="s">
        <v>1667</v>
      </c>
      <c t="s">
        <v>1403</v>
      </c>
      <c s="2">
        <v>0.817662284238867</v>
      </c>
      <c t="s">
        <v>600</v>
      </c>
      <c s="2">
        <v>0.622184788620937</v>
      </c>
      <c t="s">
        <v>67</v>
      </c>
      <c s="2">
        <v>0.538105763131619</v>
      </c>
      <c t="s">
        <v>672</v>
      </c>
      <c s="2">
        <v>0.461225509563477</v>
      </c>
      <c t="s">
        <v>611</v>
      </c>
      <c s="2">
        <v>0.405878448415859</v>
      </c>
      <c t="s">
        <v>1100</v>
      </c>
      <c s="2">
        <v>0.405878448415859</v>
      </c>
      <c t="s">
        <v>613</v>
      </c>
      <c s="2">
        <v>0.405878448415859</v>
      </c>
      <c t="s">
        <v>2051</v>
      </c>
      <c s="2">
        <v>0.405878448415859</v>
      </c>
      <c t="s">
        <v>1577</v>
      </c>
      <c s="2">
        <v>0.163276431457419</v>
      </c>
      <c t="s">
        <v>1491</v>
      </c>
      <c s="2">
        <v>0.163276431457419</v>
      </c>
    </row>
    <row r="846" spans="1:3" ht="12.75" customHeight="1">
      <c r="A846" t="s">
        <v>1644</v>
      </c>
      <c t="s">
        <v>1518</v>
      </c>
      <c s="2">
        <v>3.27908199408331</v>
      </c>
    </row>
    <row r="847" spans="1:7" ht="12.75" customHeight="1">
      <c r="A847" t="s">
        <v>1192</v>
      </c>
      <c t="s">
        <v>2070</v>
      </c>
      <c s="2">
        <v>5.44953468331542</v>
      </c>
      <c t="s">
        <v>1944</v>
      </c>
      <c s="2">
        <v>4.67056345467578</v>
      </c>
      <c t="s">
        <v>547</v>
      </c>
      <c s="2">
        <v>4.24148044427892</v>
      </c>
    </row>
    <row r="848" spans="1:3" ht="12.75" customHeight="1">
      <c r="A848" t="s">
        <v>284</v>
      </c>
      <c t="s">
        <v>1774</v>
      </c>
      <c s="2">
        <v>3.2318166787132</v>
      </c>
    </row>
    <row r="849" spans="1:21" ht="12.75" customHeight="1">
      <c r="A849" t="s">
        <v>1873</v>
      </c>
      <c t="s">
        <v>1848</v>
      </c>
      <c s="2">
        <v>2.01839207922499</v>
      </c>
      <c t="s">
        <v>949</v>
      </c>
      <c s="2">
        <v>1.58035016603276</v>
      </c>
      <c t="s">
        <v>558</v>
      </c>
      <c s="2">
        <v>1.57895615598828</v>
      </c>
      <c t="s">
        <v>1866</v>
      </c>
      <c s="2">
        <v>0.842346001038464</v>
      </c>
      <c t="s">
        <v>506</v>
      </c>
      <c s="2">
        <v>0.842346001038464</v>
      </c>
      <c t="s">
        <v>850</v>
      </c>
      <c s="2">
        <v>0.842346001038464</v>
      </c>
      <c t="s">
        <v>1513</v>
      </c>
      <c s="2">
        <v>0.842346001038464</v>
      </c>
      <c t="s">
        <v>1576</v>
      </c>
      <c s="2">
        <v>0.842346001038464</v>
      </c>
      <c t="s">
        <v>6</v>
      </c>
      <c s="2">
        <v>0.635637432699226</v>
      </c>
      <c t="s">
        <v>1259</v>
      </c>
      <c s="2">
        <v>0.531331787017125</v>
      </c>
    </row>
    <row r="850" spans="1:7" ht="12.75" customHeight="1">
      <c r="A850" t="s">
        <v>1169</v>
      </c>
      <c t="s">
        <v>368</v>
      </c>
      <c s="2">
        <v>5.68929013711972</v>
      </c>
      <c t="s">
        <v>79</v>
      </c>
      <c s="2">
        <v>2.66355673111553</v>
      </c>
      <c t="s">
        <v>992</v>
      </c>
      <c s="2">
        <v>0.653105725829676</v>
      </c>
    </row>
    <row r="851" spans="1:7" ht="12.75" customHeight="1">
      <c r="A851" t="s">
        <v>944</v>
      </c>
      <c t="s">
        <v>1847</v>
      </c>
      <c s="2">
        <v>5.1745479667796</v>
      </c>
      <c t="s">
        <v>1271</v>
      </c>
      <c s="2">
        <v>2.33985000288462</v>
      </c>
      <c t="s">
        <v>1734</v>
      </c>
      <c s="2">
        <v>0.653105725829676</v>
      </c>
    </row>
    <row r="852" spans="1:7" ht="12.75" customHeight="1">
      <c r="A852" t="s">
        <v>156</v>
      </c>
      <c t="s">
        <v>1672</v>
      </c>
      <c s="2">
        <v>3.80531882733235</v>
      </c>
      <c t="s">
        <v>1083</v>
      </c>
      <c s="2">
        <v>3.52555615207152</v>
      </c>
      <c t="s">
        <v>187</v>
      </c>
      <c s="2">
        <v>1.47592163060313</v>
      </c>
    </row>
    <row r="853" spans="1:3" ht="12.75" customHeight="1">
      <c r="A853" t="s">
        <v>1502</v>
      </c>
      <c t="s">
        <v>158</v>
      </c>
      <c s="2">
        <v>10.8198722108972</v>
      </c>
    </row>
    <row r="854" spans="1:3" ht="12.75" customHeight="1">
      <c r="A854" t="s">
        <v>2121</v>
      </c>
      <c t="s">
        <v>1887</v>
      </c>
      <c s="2">
        <v>1.46948788311677</v>
      </c>
    </row>
    <row r="855" spans="1:7" ht="12.75" customHeight="1">
      <c r="A855" t="s">
        <v>1108</v>
      </c>
      <c t="s">
        <v>98</v>
      </c>
      <c s="2">
        <v>4.9810520919891</v>
      </c>
      <c t="s">
        <v>1136</v>
      </c>
      <c s="2">
        <v>4.73906264882096</v>
      </c>
      <c t="s">
        <v>1532</v>
      </c>
      <c s="2">
        <v>1.29143142677774</v>
      </c>
    </row>
    <row r="856" spans="1:3" ht="12.75" customHeight="1">
      <c r="A856" t="s">
        <v>177</v>
      </c>
      <c t="s">
        <v>1136</v>
      </c>
      <c s="2">
        <v>3.75561829347476</v>
      </c>
    </row>
    <row r="857" spans="1:3" ht="12.75" customHeight="1">
      <c r="A857" t="s">
        <v>1142</v>
      </c>
      <c t="s">
        <v>361</v>
      </c>
      <c s="2">
        <v>2.49061775164278</v>
      </c>
    </row>
    <row r="858" spans="1:7" ht="12.75" customHeight="1">
      <c r="A858" t="s">
        <v>1838</v>
      </c>
      <c t="s">
        <v>1878</v>
      </c>
      <c s="2">
        <v>2.45607753644463</v>
      </c>
      <c t="s">
        <v>1580</v>
      </c>
      <c s="2">
        <v>2.27128412288575</v>
      </c>
      <c t="s">
        <v>1097</v>
      </c>
      <c s="2">
        <v>1.68158050978631</v>
      </c>
    </row>
    <row r="859" spans="1:7" ht="12.75" customHeight="1">
      <c r="A859" t="s">
        <v>658</v>
      </c>
      <c t="s">
        <v>1803</v>
      </c>
      <c s="2">
        <v>2.08515983213503</v>
      </c>
      <c t="s">
        <v>520</v>
      </c>
      <c s="2">
        <v>1.47979084861195</v>
      </c>
      <c t="s">
        <v>971</v>
      </c>
      <c s="2">
        <v>0.653105725829676</v>
      </c>
    </row>
    <row r="860" spans="1:3" ht="12.75" customHeight="1">
      <c r="A860" t="s">
        <v>741</v>
      </c>
      <c t="s">
        <v>382</v>
      </c>
      <c s="2">
        <v>12.2764244208232</v>
      </c>
    </row>
    <row r="861" spans="1:3" ht="12.75" customHeight="1">
      <c r="A861" t="s">
        <v>741</v>
      </c>
      <c t="s">
        <v>382</v>
      </c>
      <c s="2">
        <v>12.2764244208232</v>
      </c>
    </row>
    <row r="862" spans="1:3" ht="12.75" customHeight="1">
      <c r="A862" t="s">
        <v>1123</v>
      </c>
      <c t="s">
        <v>2187</v>
      </c>
      <c s="2">
        <v>4.89396011509625</v>
      </c>
    </row>
    <row r="863" spans="1:7" ht="12.75" customHeight="1">
      <c r="A863" t="s">
        <v>1075</v>
      </c>
      <c t="s">
        <v>11</v>
      </c>
      <c s="2">
        <v>1.597501484297</v>
      </c>
      <c t="s">
        <v>1263</v>
      </c>
      <c s="2">
        <v>1.47592163060313</v>
      </c>
      <c t="s">
        <v>372</v>
      </c>
      <c s="2">
        <v>0.653105725829676</v>
      </c>
    </row>
    <row r="864" spans="1:7" ht="12.75" customHeight="1">
      <c r="A864" t="s">
        <v>1470</v>
      </c>
      <c t="s">
        <v>251</v>
      </c>
      <c s="2">
        <v>9.44103327432708</v>
      </c>
      <c t="s">
        <v>1965</v>
      </c>
      <c s="2">
        <v>8.09015135151662</v>
      </c>
      <c t="s">
        <v>1003</v>
      </c>
      <c s="2">
        <v>1.78556404482468</v>
      </c>
    </row>
    <row r="865" spans="1:3" ht="12.75" customHeight="1">
      <c r="A865" t="s">
        <v>1865</v>
      </c>
      <c t="s">
        <v>1028</v>
      </c>
      <c s="2">
        <v>5.26466250649041</v>
      </c>
    </row>
    <row r="866" spans="1:21" ht="12.75" customHeight="1">
      <c r="A866" t="s">
        <v>1703</v>
      </c>
      <c t="s">
        <v>179</v>
      </c>
      <c s="2">
        <v>2.13604400823411</v>
      </c>
      <c t="s">
        <v>628</v>
      </c>
      <c s="2">
        <v>1.64318497134574</v>
      </c>
      <c t="s">
        <v>1737</v>
      </c>
      <c s="2">
        <v>0.790406874764241</v>
      </c>
      <c t="s">
        <v>2050</v>
      </c>
      <c s="2">
        <v>0.786979678579994</v>
      </c>
      <c t="s">
        <v>696</v>
      </c>
      <c s="2">
        <v>0.635637432699226</v>
      </c>
      <c t="s">
        <v>403</v>
      </c>
      <c s="2">
        <v>0.531331787017125</v>
      </c>
      <c t="s">
        <v>1031</v>
      </c>
      <c s="2">
        <v>0.531331787017125</v>
      </c>
      <c t="s">
        <v>950</v>
      </c>
      <c s="2">
        <v>0.531331787017125</v>
      </c>
      <c t="s">
        <v>882</v>
      </c>
      <c s="2">
        <v>0.531331787017125</v>
      </c>
      <c t="s">
        <v>30</v>
      </c>
      <c s="2">
        <v>0.531331787017125</v>
      </c>
    </row>
    <row r="867" spans="1:21" ht="12.75" customHeight="1">
      <c r="A867" t="s">
        <v>1703</v>
      </c>
      <c t="s">
        <v>179</v>
      </c>
      <c s="2">
        <v>2.13604400823411</v>
      </c>
      <c t="s">
        <v>628</v>
      </c>
      <c s="2">
        <v>1.64318497134574</v>
      </c>
      <c t="s">
        <v>1737</v>
      </c>
      <c s="2">
        <v>0.790406874764241</v>
      </c>
      <c t="s">
        <v>2050</v>
      </c>
      <c s="2">
        <v>0.786979678579994</v>
      </c>
      <c t="s">
        <v>696</v>
      </c>
      <c s="2">
        <v>0.635637432699226</v>
      </c>
      <c t="s">
        <v>403</v>
      </c>
      <c s="2">
        <v>0.531331787017125</v>
      </c>
      <c t="s">
        <v>1031</v>
      </c>
      <c s="2">
        <v>0.531331787017125</v>
      </c>
      <c t="s">
        <v>950</v>
      </c>
      <c s="2">
        <v>0.531331787017125</v>
      </c>
      <c t="s">
        <v>882</v>
      </c>
      <c s="2">
        <v>0.531331787017125</v>
      </c>
      <c t="s">
        <v>30</v>
      </c>
      <c s="2">
        <v>0.531331787017125</v>
      </c>
    </row>
    <row r="868" spans="1:3" ht="12.75" customHeight="1">
      <c r="A868" t="s">
        <v>174</v>
      </c>
      <c t="s">
        <v>2073</v>
      </c>
      <c s="2">
        <v>6.49709185775933</v>
      </c>
    </row>
    <row r="869" spans="1:3" ht="12.75" customHeight="1">
      <c r="A869" t="s">
        <v>174</v>
      </c>
      <c t="s">
        <v>2073</v>
      </c>
      <c s="2">
        <v>6.49709185775933</v>
      </c>
    </row>
    <row r="870" spans="1:3" ht="12.75" customHeight="1">
      <c r="A870" t="s">
        <v>1564</v>
      </c>
      <c t="s">
        <v>2073</v>
      </c>
      <c s="2">
        <v>6.49709185775933</v>
      </c>
    </row>
    <row r="871" spans="1:13" ht="12.75" customHeight="1">
      <c r="A871" t="s">
        <v>1318</v>
      </c>
      <c t="s">
        <v>2073</v>
      </c>
      <c s="2">
        <v>3.24854592887966</v>
      </c>
      <c t="s">
        <v>1610</v>
      </c>
      <c s="2">
        <v>0.968573570083303</v>
      </c>
      <c t="s">
        <v>1189</v>
      </c>
      <c s="2">
        <v>0.691838264345214</v>
      </c>
      <c t="s">
        <v>215</v>
      </c>
      <c s="2">
        <v>0.367371970779192</v>
      </c>
      <c t="s">
        <v>1069</v>
      </c>
      <c s="2">
        <v>0.367371970779192</v>
      </c>
      <c t="s">
        <v>809</v>
      </c>
      <c s="2">
        <v>0.367371970779192</v>
      </c>
    </row>
    <row r="872" spans="1:13" ht="12.75" customHeight="1">
      <c r="A872" t="s">
        <v>229</v>
      </c>
      <c t="s">
        <v>1878</v>
      </c>
      <c s="2">
        <v>1.84205815233347</v>
      </c>
      <c t="s">
        <v>441</v>
      </c>
      <c s="2">
        <v>1.23567064845566</v>
      </c>
      <c t="s">
        <v>1615</v>
      </c>
      <c s="2">
        <v>1.00894830587179</v>
      </c>
      <c t="s">
        <v>386</v>
      </c>
      <c s="2">
        <v>1.00894830587179</v>
      </c>
      <c t="s">
        <v>704</v>
      </c>
      <c s="2">
        <v>1.00894830587179</v>
      </c>
      <c t="s">
        <v>927</v>
      </c>
      <c s="2">
        <v>0.691838264345214</v>
      </c>
    </row>
    <row r="873" spans="1:21" ht="12.75" customHeight="1">
      <c r="A873" t="s">
        <v>518</v>
      </c>
      <c t="s">
        <v>1878</v>
      </c>
      <c s="2">
        <v>1.22803876822231</v>
      </c>
      <c t="s">
        <v>441</v>
      </c>
      <c s="2">
        <v>0.823780432303771</v>
      </c>
      <c t="s">
        <v>1997</v>
      </c>
      <c s="2">
        <v>0.681385236865724</v>
      </c>
      <c t="s">
        <v>1615</v>
      </c>
      <c s="2">
        <v>0.672632203914524</v>
      </c>
      <c t="s">
        <v>386</v>
      </c>
      <c s="2">
        <v>0.672632203914524</v>
      </c>
      <c t="s">
        <v>704</v>
      </c>
      <c s="2">
        <v>0.672632203914524</v>
      </c>
      <c t="s">
        <v>1652</v>
      </c>
      <c s="2">
        <v>0.504474152935893</v>
      </c>
      <c t="s">
        <v>927</v>
      </c>
      <c s="2">
        <v>0.461225509563477</v>
      </c>
      <c t="s">
        <v>1035</v>
      </c>
      <c s="2">
        <v>0.163276431457419</v>
      </c>
      <c t="s">
        <v>549</v>
      </c>
      <c s="2">
        <v>0.163276431457419</v>
      </c>
    </row>
    <row r="874" spans="1:21" ht="12.75" customHeight="1">
      <c r="A874" t="s">
        <v>1721</v>
      </c>
      <c t="s">
        <v>1184</v>
      </c>
      <c s="2">
        <v>1.31443518251989</v>
      </c>
      <c t="s">
        <v>138</v>
      </c>
      <c s="2">
        <v>1.21864487114896</v>
      </c>
      <c t="s">
        <v>676</v>
      </c>
      <c s="2">
        <v>1.10374847712706</v>
      </c>
      <c t="s">
        <v>1177</v>
      </c>
      <c s="2">
        <v>1.01622507604052</v>
      </c>
      <c t="s">
        <v>2092</v>
      </c>
      <c s="2">
        <v>0.531331787017125</v>
      </c>
      <c t="s">
        <v>1232</v>
      </c>
      <c s="2">
        <v>0.235118061298683</v>
      </c>
      <c t="s">
        <v>771</v>
      </c>
      <c s="2">
        <v>0.235118061298683</v>
      </c>
      <c t="s">
        <v>505</v>
      </c>
      <c s="2">
        <v>0.235118061298683</v>
      </c>
      <c t="s">
        <v>1154</v>
      </c>
      <c s="2">
        <v>0.235118061298683</v>
      </c>
      <c t="s">
        <v>1357</v>
      </c>
      <c s="2">
        <v>0.235118061298683</v>
      </c>
    </row>
    <row r="875" spans="1:21" ht="12.75" customHeight="1">
      <c r="A875" t="s">
        <v>292</v>
      </c>
      <c t="s">
        <v>1869</v>
      </c>
      <c s="2">
        <v>2.56528987585925</v>
      </c>
      <c t="s">
        <v>2187</v>
      </c>
      <c s="2">
        <v>1.9575840460385</v>
      </c>
      <c t="s">
        <v>1526</v>
      </c>
      <c s="2">
        <v>1.79925709151477</v>
      </c>
      <c t="s">
        <v>1847</v>
      </c>
      <c s="2">
        <v>1.64029289710572</v>
      </c>
      <c t="s">
        <v>2007</v>
      </c>
      <c s="2">
        <v>1.03090236956872</v>
      </c>
      <c t="s">
        <v>225</v>
      </c>
      <c s="2">
        <v>0.847516576932299</v>
      </c>
      <c t="s">
        <v>310</v>
      </c>
      <c s="2">
        <v>0.597748260394266</v>
      </c>
      <c t="s">
        <v>1636</v>
      </c>
      <c s="2">
        <v>0.597748260394266</v>
      </c>
      <c t="s">
        <v>483</v>
      </c>
      <c s="2">
        <v>0.487054138099031</v>
      </c>
      <c t="s">
        <v>2244</v>
      </c>
      <c s="2">
        <v>0.235118061298683</v>
      </c>
    </row>
    <row r="876" spans="1:13" ht="12.75" customHeight="1">
      <c r="A876" t="s">
        <v>161</v>
      </c>
      <c t="s">
        <v>1420</v>
      </c>
      <c s="2">
        <v>1.59897721187659</v>
      </c>
      <c t="s">
        <v>2140</v>
      </c>
      <c s="2">
        <v>1.43775133586729</v>
      </c>
      <c t="s">
        <v>981</v>
      </c>
      <c s="2">
        <v>1.41953622924252</v>
      </c>
      <c t="s">
        <v>1488</v>
      </c>
      <c s="2">
        <v>0.747185325492832</v>
      </c>
      <c t="s">
        <v>557</v>
      </c>
      <c s="2">
        <v>0.367371970779192</v>
      </c>
      <c t="s">
        <v>1631</v>
      </c>
      <c s="2">
        <v>0.367371970779192</v>
      </c>
    </row>
    <row r="877" spans="1:3" ht="12.75" customHeight="1">
      <c r="A877" t="s">
        <v>1237</v>
      </c>
      <c t="s">
        <v>708</v>
      </c>
      <c s="2">
        <v>2.49061775164278</v>
      </c>
    </row>
    <row r="878" spans="1:3" ht="12.75" customHeight="1">
      <c r="A878" t="s">
        <v>1024</v>
      </c>
      <c t="s">
        <v>1945</v>
      </c>
      <c s="2">
        <v>2.76735305738086</v>
      </c>
    </row>
    <row r="879" spans="1:3" ht="12.75" customHeight="1">
      <c r="A879" t="s">
        <v>2108</v>
      </c>
      <c t="s">
        <v>554</v>
      </c>
      <c s="2">
        <v>10.5103100779589</v>
      </c>
    </row>
    <row r="880" spans="1:7" ht="12.75" customHeight="1">
      <c r="A880" t="s">
        <v>1460</v>
      </c>
      <c t="s">
        <v>1945</v>
      </c>
      <c s="2">
        <v>1.84490203825391</v>
      </c>
      <c t="s">
        <v>1610</v>
      </c>
      <c s="2">
        <v>1.29143142677774</v>
      </c>
      <c t="s">
        <v>1560</v>
      </c>
      <c s="2">
        <v>1.29143142677774</v>
      </c>
    </row>
    <row r="881" spans="1:13" ht="12.75" customHeight="1">
      <c r="A881" t="s">
        <v>454</v>
      </c>
      <c t="s">
        <v>554</v>
      </c>
      <c s="2">
        <v>5.25515503897945</v>
      </c>
      <c t="s">
        <v>1543</v>
      </c>
      <c s="2">
        <v>3.56929756771786</v>
      </c>
      <c t="s">
        <v>1383</v>
      </c>
      <c s="2">
        <v>1.47633467987574</v>
      </c>
      <c t="s">
        <v>1039</v>
      </c>
      <c s="2">
        <v>1.36277047373145</v>
      </c>
      <c t="s">
        <v>1903</v>
      </c>
      <c s="2">
        <v>1.36277047373145</v>
      </c>
      <c t="s">
        <v>855</v>
      </c>
      <c s="2">
        <v>1.13506684410576</v>
      </c>
    </row>
    <row r="882" spans="1:3" ht="12.75" customHeight="1">
      <c r="A882" t="s">
        <v>33</v>
      </c>
      <c t="s">
        <v>1692</v>
      </c>
      <c s="2">
        <v>3.12773974820255</v>
      </c>
    </row>
    <row r="883" spans="1:21" ht="12.75" customHeight="1">
      <c r="A883" t="s">
        <v>2025</v>
      </c>
      <c t="s">
        <v>1424</v>
      </c>
      <c s="2">
        <v>0.894227831222433</v>
      </c>
      <c t="s">
        <v>834</v>
      </c>
      <c s="2">
        <v>0.624844143630774</v>
      </c>
      <c t="s">
        <v>110</v>
      </c>
      <c s="2">
        <v>0.487054138099031</v>
      </c>
      <c t="s">
        <v>932</v>
      </c>
      <c s="2">
        <v>0.235118061298683</v>
      </c>
      <c t="s">
        <v>413</v>
      </c>
      <c s="2">
        <v>0.235118061298683</v>
      </c>
      <c t="s">
        <v>344</v>
      </c>
      <c s="2">
        <v>0.235118061298683</v>
      </c>
      <c t="s">
        <v>1810</v>
      </c>
      <c s="2">
        <v>0.235118061298683</v>
      </c>
      <c t="s">
        <v>1363</v>
      </c>
      <c s="2">
        <v>0.235118061298683</v>
      </c>
      <c t="s">
        <v>2074</v>
      </c>
      <c s="2">
        <v>0.235118061298683</v>
      </c>
      <c t="s">
        <v>878</v>
      </c>
      <c s="2">
        <v>0.235118061298683</v>
      </c>
    </row>
    <row r="884" spans="1:3" ht="12.75" customHeight="1">
      <c r="A884" t="s">
        <v>489</v>
      </c>
      <c t="s">
        <v>635</v>
      </c>
      <c s="2">
        <v>5.08238912003134</v>
      </c>
    </row>
    <row r="885" spans="1:3" ht="12.75" customHeight="1">
      <c r="A885" t="s">
        <v>2202</v>
      </c>
      <c t="s">
        <v>700</v>
      </c>
      <c s="2">
        <v>4.52252744407084</v>
      </c>
    </row>
    <row r="886" spans="1:3" ht="12.75" customHeight="1">
      <c r="A886" t="s">
        <v>1044</v>
      </c>
      <c t="s">
        <v>327</v>
      </c>
      <c s="2">
        <v>2.21388244590469</v>
      </c>
    </row>
    <row r="887" spans="1:3" ht="12.75" customHeight="1">
      <c r="A887" t="s">
        <v>697</v>
      </c>
      <c t="s">
        <v>260</v>
      </c>
      <c s="2">
        <v>1.46948788311677</v>
      </c>
    </row>
    <row r="888" spans="1:3" ht="12.75" customHeight="1">
      <c r="A888" t="s">
        <v>1355</v>
      </c>
      <c t="s">
        <v>635</v>
      </c>
      <c s="2">
        <v>5.08238912003134</v>
      </c>
    </row>
    <row r="889" spans="1:3" ht="12.75" customHeight="1">
      <c r="A889" t="s">
        <v>2087</v>
      </c>
      <c t="s">
        <v>1344</v>
      </c>
      <c s="2">
        <v>2.07551479303564</v>
      </c>
    </row>
  </sheetData>
  <conditionalFormatting sqref="C2:C889 E2:E889 G2:G889 I2:I889 K2:K889 M2:M889 O2:O889 Q2:Q889 S2:S889 U2:U889"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