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exts and their Top 10 Topics" sheetId="1" r:id="rId1"/>
    <sheet name="Sheet2" sheetId="2" r:id="rId2"/>
  </sheets>
  <definedNames>
    <definedName name="values">'Texts and their Top 10 Topics'!$A$1:$U$902</definedName>
  </definedNames>
  <calcPr calcId="125725"/>
  <webPublishing/>
</workbook>
</file>

<file path=xl/sharedStrings.xml><?xml version="1.0" encoding="utf-8"?>
<sst xmlns="http://schemas.openxmlformats.org/spreadsheetml/2006/main" count="4069" uniqueCount="2201">
  <si>
    <t>Tools harmonization. Behaviour changes.</t>
  </si>
  <si>
    <t>Budget guidelines, immobility, national regulations (e.g. taxes), lack of transparency</t>
  </si>
  <si>
    <t>side;Site</t>
  </si>
  <si>
    <t>Better use of resources, less bureaucracy, inertia and fire-fighting, budgets</t>
  </si>
  <si>
    <t>strategy;national</t>
  </si>
  <si>
    <t>change;technical</t>
  </si>
  <si>
    <t>Change in working method with Central Entity.</t>
  </si>
  <si>
    <t>Change habits, lack of knowledge of customer need.</t>
  </si>
  <si>
    <t>objective;availability</t>
  </si>
  <si>
    <t>Make the suppliers share the Company supplier development initiative</t>
  </si>
  <si>
    <t>Train;organization</t>
  </si>
  <si>
    <t>support;vendor</t>
  </si>
  <si>
    <t>budget;capacity</t>
  </si>
  <si>
    <t>Improve quality. Optimize operating rate of our means.</t>
  </si>
  <si>
    <t>Validate processes, organisation (schedules)</t>
  </si>
  <si>
    <t>Resistance to change, lack of acceptance of our mission, “silos” both organisational and local</t>
  </si>
  <si>
    <t>communication;plan</t>
  </si>
  <si>
    <t>customer;limit</t>
  </si>
  <si>
    <t>Adapting to new tools, correspondance between new and previous tools</t>
  </si>
  <si>
    <t xml:space="preserve">Current processes and tools. Keep “no default” policy. </t>
  </si>
  <si>
    <t>Lack of adherence to the definition phase</t>
  </si>
  <si>
    <t>Quality of data, resource and maintenance</t>
  </si>
  <si>
    <t>Burden of  reporting (double activity) in comparison with coordinated Finance Reporting Tools</t>
  </si>
  <si>
    <t>process;development</t>
  </si>
  <si>
    <t>internal;company</t>
  </si>
  <si>
    <t>Clear organisation, clear responsibilities, mobbing</t>
  </si>
  <si>
    <t>Over-complicated process, conflicting processes, poor systems integration</t>
  </si>
  <si>
    <t>culture;interest</t>
  </si>
  <si>
    <t>decision;buy-in</t>
  </si>
  <si>
    <t>budget;company</t>
  </si>
  <si>
    <t>culture;Train</t>
  </si>
  <si>
    <t>Involve internal supplier, cover needs, organisation/follow-up/too many people involved</t>
  </si>
  <si>
    <t>Bureaucracy, complex organization, bad communication, adaptation to technological changes.</t>
  </si>
  <si>
    <t>reporting;demand</t>
  </si>
  <si>
    <t>constraint;skill</t>
  </si>
  <si>
    <t>lack;resistance</t>
  </si>
  <si>
    <t>Objectives simultaneity. Make suppliers share these objectives.</t>
  </si>
  <si>
    <t>customer;quality</t>
  </si>
  <si>
    <t>Current culture and organisation which inhibit an integrated engineering approach</t>
  </si>
  <si>
    <t>Suppliers’ ability. Inertia of current purchase process.</t>
  </si>
  <si>
    <t>Terms &amp; conditions, senior management buy-in</t>
  </si>
  <si>
    <t>Agreement processes, communication problems, defence of interests</t>
  </si>
  <si>
    <t>Investment and development to be provided (material, tools, budget).</t>
  </si>
  <si>
    <t>Less administration, better quality/efficiency, management mindset</t>
  </si>
  <si>
    <t>Comprose between feddback and control. Decrease costs and maintain skills.</t>
  </si>
  <si>
    <t>internal;responsibility</t>
  </si>
  <si>
    <t>quality;information</t>
  </si>
  <si>
    <t>objective;strategy</t>
  </si>
  <si>
    <t>Resistance to change. Organisation.National views.</t>
  </si>
  <si>
    <t>development;programme</t>
  </si>
  <si>
    <t>resistance;buy-in</t>
  </si>
  <si>
    <t>new;standard</t>
  </si>
  <si>
    <t>Heaviness of processes, tools, means. Lack of simulation tools and adptated modelling.</t>
  </si>
  <si>
    <t>definition;organization</t>
  </si>
  <si>
    <t>engineer;support</t>
  </si>
  <si>
    <t>customer;development</t>
  </si>
  <si>
    <t>Behaviour - be open to change, take risks</t>
  </si>
  <si>
    <t>communication;cultural</t>
  </si>
  <si>
    <t>Collaboration not optimal, cultural differences, lack of common understanding</t>
  </si>
  <si>
    <t>lack;procedure</t>
  </si>
  <si>
    <t>Overcome the system intertia for simple solutions</t>
  </si>
  <si>
    <t>organisation;people</t>
  </si>
  <si>
    <t>decision;management</t>
  </si>
  <si>
    <t>limit;time</t>
  </si>
  <si>
    <t>support;service</t>
  </si>
  <si>
    <t>side;get</t>
  </si>
  <si>
    <t>tool;people</t>
  </si>
  <si>
    <t>culture;current</t>
  </si>
  <si>
    <t>Behaviours, silos, lack of understanding that we are doing it already</t>
  </si>
  <si>
    <t>quality;interest</t>
  </si>
  <si>
    <t>internal;implement</t>
  </si>
  <si>
    <t>management;information</t>
  </si>
  <si>
    <t>Organization unwieldiness, hidden margins on planning and definitions.</t>
  </si>
  <si>
    <t>define;national</t>
  </si>
  <si>
    <t>process;engineer</t>
  </si>
  <si>
    <t>common;policy</t>
  </si>
  <si>
    <t>communication;right</t>
  </si>
  <si>
    <t>Manage objective conflicts between lead time and quality. Defects hidden.</t>
  </si>
  <si>
    <t>improve;people</t>
  </si>
  <si>
    <t>process;policy</t>
  </si>
  <si>
    <t>Entrenched behaviours, cultural characteristics</t>
  </si>
  <si>
    <t>lack;internal</t>
  </si>
  <si>
    <t>share;Country</t>
  </si>
  <si>
    <t>People availability for feedback on experience.</t>
  </si>
  <si>
    <t>time;reduce</t>
  </si>
  <si>
    <t>time;improve</t>
  </si>
  <si>
    <t>behaviour;bureaucracy</t>
  </si>
  <si>
    <t>Organisation, behaviours</t>
  </si>
  <si>
    <t>tool;different</t>
  </si>
  <si>
    <t>Lack of manpower, insufficient training, lack of Country support</t>
  </si>
  <si>
    <t>Duplicated tasks, poor communication/info</t>
  </si>
  <si>
    <t>Allocate budget, organization in structures.</t>
  </si>
  <si>
    <t>system;solution</t>
  </si>
  <si>
    <t>People behaviour &amp; organisation, openness department/Countries</t>
  </si>
  <si>
    <t>lack;BIGA</t>
  </si>
  <si>
    <t>process;plan</t>
  </si>
  <si>
    <t>Improve processes</t>
  </si>
  <si>
    <t>Flexible working behaviour</t>
  </si>
  <si>
    <t>ineffective;culture</t>
  </si>
  <si>
    <t>Cost and behaviours</t>
  </si>
  <si>
    <t>organisation;cultural</t>
  </si>
  <si>
    <t>Change way of working and use adapted methodology</t>
  </si>
  <si>
    <t>design;support</t>
  </si>
  <si>
    <t>Organisation, poor existing knowledge of processes</t>
  </si>
  <si>
    <t>Shared objectives, shared strategy</t>
  </si>
  <si>
    <t>On time supply of certification documentation to the required quality</t>
  </si>
  <si>
    <t>process;time</t>
  </si>
  <si>
    <t>Be only seen as an overhead cost/service provider</t>
  </si>
  <si>
    <t>organisation;existing</t>
  </si>
  <si>
    <t>Rank growth of processes, unclear ownership</t>
  </si>
  <si>
    <t>late;responsibility</t>
  </si>
  <si>
    <t>internal;cost</t>
  </si>
  <si>
    <t>behaviour;Country</t>
  </si>
  <si>
    <t>Inertia of the organisation, loss of know-how on aging programmes, inertia to adapt to new tools</t>
  </si>
  <si>
    <t xml:space="preserve">Quality understanding lacking, promote cross-departmental thinking, improve insufficient flow of information. </t>
  </si>
  <si>
    <t>Borders between Countries, budget authorisation</t>
  </si>
  <si>
    <t>Habits, responsibility conflicts between programmes and occupations, worksharing</t>
  </si>
  <si>
    <t>management;get</t>
  </si>
  <si>
    <t>Homogeinize surrounding organization and behaviours to objectives.</t>
  </si>
  <si>
    <t>Non-standard specific needs, VIP pressure, process, tool, organization homogenization. Integration of fields in Germany.</t>
  </si>
  <si>
    <t>definition;responsibility</t>
  </si>
  <si>
    <t>process;availability</t>
  </si>
  <si>
    <t>Different contents and processes/regulations</t>
  </si>
  <si>
    <t>Get access to data; be supported by all organisations; change perception.</t>
  </si>
  <si>
    <t>behaviour;better</t>
  </si>
  <si>
    <t>Cultural differences.</t>
  </si>
  <si>
    <t>change;internal</t>
  </si>
  <si>
    <t>different;organization</t>
  </si>
  <si>
    <t>process;cost</t>
  </si>
  <si>
    <t>organisation;supplier</t>
  </si>
  <si>
    <t>decision;procedure</t>
  </si>
  <si>
    <t>Culture (changing behaviours) at all levels. Changing ineffective processes that are embedded.</t>
  </si>
  <si>
    <t>Bottom up process/top down target, lack of communication of assumptions, timescales &amp; feedback of results, too many stakeholders</t>
  </si>
  <si>
    <t>new;people</t>
  </si>
  <si>
    <t>Understanding of errors, QS costs, poor support through E</t>
  </si>
  <si>
    <t>Mindset, tools, processes</t>
  </si>
  <si>
    <t>process;line</t>
  </si>
  <si>
    <t>process;management</t>
  </si>
  <si>
    <t>service;people</t>
  </si>
  <si>
    <t>design;engineer</t>
  </si>
  <si>
    <t>Lack of resources (people), lack of confidence in organisation, inefficient organisation</t>
  </si>
  <si>
    <t>Bureaucracy, poor identification of decision makers, what is their power of decision? Reticence to change in methods</t>
  </si>
  <si>
    <t>Organization unflexibility, fields clustering, natural resistance to change.</t>
  </si>
  <si>
    <t>Train;buy-in</t>
  </si>
  <si>
    <t>Communication barriers between customer engineering and blue color</t>
  </si>
  <si>
    <t>Reduce variation, standardise on view, machines, materials, tools</t>
  </si>
  <si>
    <t>Change Engineering conceptions, instil customer mindset</t>
  </si>
  <si>
    <t>communication;reduce</t>
  </si>
  <si>
    <t>Different legislation, fragmentation of roles/activities, different between Countries</t>
  </si>
  <si>
    <t>support;solution</t>
  </si>
  <si>
    <t>Resistance to change. Define responsabilities.</t>
  </si>
  <si>
    <t>fp 3</t>
  </si>
  <si>
    <t>tool;inadequate</t>
  </si>
  <si>
    <t>supplier;people</t>
  </si>
  <si>
    <t>customer;supplier</t>
  </si>
  <si>
    <t>company;procedure</t>
  </si>
  <si>
    <t>different;Country</t>
  </si>
  <si>
    <t>culture;company</t>
  </si>
  <si>
    <t>Information gaps, lack of support, organisational structures</t>
  </si>
  <si>
    <t>Convincing customer to select more standard solution</t>
  </si>
  <si>
    <t>quality;policy</t>
  </si>
  <si>
    <t>service;Country</t>
  </si>
  <si>
    <t>quality;get</t>
  </si>
  <si>
    <t>late;definition</t>
  </si>
  <si>
    <t>Cultural differences, communication across Company as a whole</t>
  </si>
  <si>
    <t>Provide means and resources for these developments</t>
  </si>
  <si>
    <t>change;transnational</t>
  </si>
  <si>
    <t>Technical, human, cultural</t>
  </si>
  <si>
    <t>resource;transnational</t>
  </si>
  <si>
    <t>common;people</t>
  </si>
  <si>
    <t>lack;technical</t>
  </si>
  <si>
    <t>Level of change, fear of change, national resistance to closer integration</t>
  </si>
  <si>
    <t>design;communication</t>
  </si>
  <si>
    <t>clear;requirement</t>
  </si>
  <si>
    <t>Field and Country protectionism, lack of transparency (on important issues e.g : manufaturing/engineering)</t>
  </si>
  <si>
    <t>customer;tool</t>
  </si>
  <si>
    <t>customer;service</t>
  </si>
  <si>
    <t>change;manager</t>
  </si>
  <si>
    <t>buy-in;skill</t>
  </si>
  <si>
    <t>Country reticence to share knowledge, identify experts, review actual transnat decision making</t>
  </si>
  <si>
    <t>responsibility;Country</t>
  </si>
  <si>
    <t>quality;response</t>
  </si>
  <si>
    <t>resistance;day</t>
  </si>
  <si>
    <t>quality;time</t>
  </si>
  <si>
    <t>company;Country</t>
  </si>
  <si>
    <t>change;buy-in</t>
  </si>
  <si>
    <t>change;budget</t>
  </si>
  <si>
    <t>change;better</t>
  </si>
  <si>
    <t>budget;development</t>
  </si>
  <si>
    <t>communication;information</t>
  </si>
  <si>
    <t>poor;people</t>
  </si>
  <si>
    <t>tool;transnational</t>
  </si>
  <si>
    <t>responsibility;programme</t>
  </si>
  <si>
    <t>Remove bottleneck, clear definition of responsibility</t>
  </si>
  <si>
    <t>clear;work</t>
  </si>
  <si>
    <t>engineer;transnational</t>
  </si>
  <si>
    <t>Lack of coherence and follow-up. Lack of communication.</t>
  </si>
  <si>
    <t>Bureaucracy, power struggle between Corporate HQ of departments, business processes not planned</t>
  </si>
  <si>
    <t>Lack of collaboration spirit at a transnational level.</t>
  </si>
  <si>
    <t>Lacking (global) strategies</t>
  </si>
  <si>
    <t>current;plan</t>
  </si>
  <si>
    <t>Train;procedure</t>
  </si>
  <si>
    <t>quality;internal</t>
  </si>
  <si>
    <t>organisation;difference</t>
  </si>
  <si>
    <t>customer;resource</t>
  </si>
  <si>
    <t>Process design -&gt; adaptation of outdated processes, lack of competence</t>
  </si>
  <si>
    <t>Lack of time to implement prrojects. Budget necessary to implement projects. Budget necessary to develop IT tools. Prioritize when different customers (programmes, military, research...)</t>
  </si>
  <si>
    <t>Internal politics, misconception of comms, lack of spokespeople</t>
  </si>
  <si>
    <t>new;cost</t>
  </si>
  <si>
    <t>organisation;communication</t>
  </si>
  <si>
    <t>difference;cultural</t>
  </si>
  <si>
    <t>resistance;communication</t>
  </si>
  <si>
    <t>Various working parties between programmes</t>
  </si>
  <si>
    <t>Poor visibility on tasks, priority changes, over workload.</t>
  </si>
  <si>
    <t>change;poor</t>
  </si>
  <si>
    <t>Number of players and responsabilities scattering. No maturity and no match between tools and processes.</t>
  </si>
  <si>
    <t>culture;internal</t>
  </si>
  <si>
    <t>cost;get</t>
  </si>
  <si>
    <t>Make Airlines accept digital data. Make users behaviour change.</t>
  </si>
  <si>
    <t>supplier;current</t>
  </si>
  <si>
    <t>Transnational relations. Tight plannings and not enough resources.</t>
  </si>
  <si>
    <t>Being able to make a good analysis of the situation at the right abstraction level. Integrate players involved (analysis and implementation)</t>
  </si>
  <si>
    <t>supplier;system</t>
  </si>
  <si>
    <t>supplier;management</t>
  </si>
  <si>
    <t>Develop an « Company » company culture</t>
  </si>
  <si>
    <t>share;information</t>
  </si>
  <si>
    <t>Budgets too low, inadequate infrastructure</t>
  </si>
  <si>
    <t>communication;procedure</t>
  </si>
  <si>
    <t>Day-to-day workload, responsibility sharing, IS tool development</t>
  </si>
  <si>
    <t>side;change</t>
  </si>
  <si>
    <t>Coherent planning implementation bteween different systems. Specification maturity. Anticipate risks.</t>
  </si>
  <si>
    <t>BIGA;programme</t>
  </si>
  <si>
    <t>Egotism of various organisations, opaque current transnational processes</t>
  </si>
  <si>
    <t>Resources, logistics, no clear strategy</t>
  </si>
  <si>
    <t>Move towards a real single corporate entity, systems engineering not taken seriously, too much bureaucracy</t>
  </si>
  <si>
    <t>Reticence to change, individual programme interests</t>
  </si>
  <si>
    <t>better;external</t>
  </si>
  <si>
    <t>Previous organizations inertia. Different interests for different programmes.</t>
  </si>
  <si>
    <t>change;requirement</t>
  </si>
  <si>
    <t>Bureaucracy, control freaks, poor procedures &amp; policies, product streaming</t>
  </si>
  <si>
    <t>definition;technical</t>
  </si>
  <si>
    <t>lack;supplier</t>
  </si>
  <si>
    <t>resource;programme</t>
  </si>
  <si>
    <t>Attitude, culture, trade unions, resistance to change, what’s in it for me?</t>
  </si>
  <si>
    <t>resistance;constraint</t>
  </si>
  <si>
    <t>Release information. Make people respect rules.</t>
  </si>
  <si>
    <t>organisation;common</t>
  </si>
  <si>
    <t>capacity;domain</t>
  </si>
  <si>
    <t>Historical mindset of staff including managers. Complicate organisation/reporting lines.</t>
  </si>
  <si>
    <t>Entrenched customer perception, internal communication + information gathering</t>
  </si>
  <si>
    <t>Personnel lack of support. Differences between Countries. Maintainquality of service.</t>
  </si>
  <si>
    <t>Lead time and quality.</t>
  </si>
  <si>
    <t>solution;plan</t>
  </si>
  <si>
    <t>Topic 2</t>
  </si>
  <si>
    <t>process;decision</t>
  </si>
  <si>
    <t>unclear;responsibility</t>
  </si>
  <si>
    <t>Current organization. Communication. Tools not well-adapted.</t>
  </si>
  <si>
    <t>organisation;inertia</t>
  </si>
  <si>
    <t>process;budget</t>
  </si>
  <si>
    <t>lack;decision</t>
  </si>
  <si>
    <t>change;clear</t>
  </si>
  <si>
    <t>work;requirement</t>
  </si>
  <si>
    <t>function;Country</t>
  </si>
  <si>
    <t>Train;information</t>
  </si>
  <si>
    <t>Simplification of tools/good training on tools/clear signature regulations</t>
  </si>
  <si>
    <t>lack;different</t>
  </si>
  <si>
    <t>lack;current</t>
  </si>
  <si>
    <t>Change.  Behaviour.  Adherence.</t>
  </si>
  <si>
    <t>tool;resource</t>
  </si>
  <si>
    <t>Product quality, customer satisfaction</t>
  </si>
  <si>
    <t>Behaviour change required, adopting new technologies</t>
  </si>
  <si>
    <t>Supply chain performance, new tooling capacity, resistance to change</t>
  </si>
  <si>
    <t>lack;programme</t>
  </si>
  <si>
    <t>budget;bureaucracy</t>
  </si>
  <si>
    <t xml:space="preserve">Break down borders, resistance to change, optimise skills (fewer intermediaries) </t>
  </si>
  <si>
    <t>process;clear</t>
  </si>
  <si>
    <t>resistance;internal</t>
  </si>
  <si>
    <t>Resistance to change, complexity of organisations and hierarchical structure</t>
  </si>
  <si>
    <t>internal;external</t>
  </si>
  <si>
    <t>Make all the players responsible. Customer/supplier communication problems.</t>
  </si>
  <si>
    <t>Change transnational habits.</t>
  </si>
  <si>
    <t>Centralization, historical cultures, management of superstructures</t>
  </si>
  <si>
    <t>internal;organization</t>
  </si>
  <si>
    <t>Change our behaviours. Adapt processes.</t>
  </si>
  <si>
    <t>lack;budget</t>
  </si>
  <si>
    <t>Change behaviour and less motivation.</t>
  </si>
  <si>
    <t>Maintain service quality at lower cost, use tests more intelligently, bring tests closer to person in charge</t>
  </si>
  <si>
    <t>Tools redundancy, unwieldiness, immaturity. Lack of support/methods proximity.</t>
  </si>
  <si>
    <t>Poor operating process. Cost for supplier.</t>
  </si>
  <si>
    <t>availability;constraint</t>
  </si>
  <si>
    <t>new;support</t>
  </si>
  <si>
    <t>lack;company</t>
  </si>
  <si>
    <t>Topic 1</t>
  </si>
  <si>
    <t>Budget and behaviour.</t>
  </si>
  <si>
    <t>quality;new</t>
  </si>
  <si>
    <t>support;work</t>
  </si>
  <si>
    <t>strategy;development</t>
  </si>
  <si>
    <t>quality;test</t>
  </si>
  <si>
    <t>Identification and definition of the processes</t>
  </si>
  <si>
    <t>Complexity of organisation, resistance to change, communication problems</t>
  </si>
  <si>
    <t>poor;management</t>
  </si>
  <si>
    <t>Adaptability, optimize organisation of production lines, command of supplier stock and guidelines</t>
  </si>
  <si>
    <t>clear;communication</t>
  </si>
  <si>
    <t>process;system</t>
  </si>
  <si>
    <t>Complex current organization. Planning too tight.</t>
  </si>
  <si>
    <t>communication;better</t>
  </si>
  <si>
    <t>customer;programme</t>
  </si>
  <si>
    <t>Source data late/incomplete, confif. control management</t>
  </si>
  <si>
    <t xml:space="preserve">Define total cost of the service. Convince. Find less costly options. </t>
  </si>
  <si>
    <t>quality;service</t>
  </si>
  <si>
    <t>process;define</t>
  </si>
  <si>
    <t>availability;skill</t>
  </si>
  <si>
    <t>customer;demand</t>
  </si>
  <si>
    <t>Organisation, duplication (of work + roles), poor communication</t>
  </si>
  <si>
    <t>Behaviour and accountability, lack of example by top mgmt</t>
  </si>
  <si>
    <t>lack;transnational</t>
  </si>
  <si>
    <t>Quality and number of process entry requirements</t>
  </si>
  <si>
    <t>support;information</t>
  </si>
  <si>
    <t>Parochialism, bureaucracy, lack of honesty</t>
  </si>
  <si>
    <t>culture;Country</t>
  </si>
  <si>
    <t>Setting up an initiative to integrate new people into IS &amp; the business</t>
  </si>
  <si>
    <t>Technical resources. Customer acceptance.</t>
  </si>
  <si>
    <t>Technical clusters. Lack of customer’needs knowledge.</t>
  </si>
  <si>
    <t>mean;team</t>
  </si>
  <si>
    <t>internal;inertia</t>
  </si>
  <si>
    <t>Bureaucracy, existing processes</t>
  </si>
  <si>
    <t>different;culture</t>
  </si>
  <si>
    <t>National mindsets, reaction to change</t>
  </si>
  <si>
    <t>communication;programme</t>
  </si>
  <si>
    <t>technical;cultural</t>
  </si>
  <si>
    <t>Domain perfectionism, decisions are not always vested in the most appropriate domain</t>
  </si>
  <si>
    <t>Non-compatible concepts, resistance to change</t>
  </si>
  <si>
    <t>lack;get</t>
  </si>
  <si>
    <t>Improve performance by optimizing processes and organization.</t>
  </si>
  <si>
    <t>National feelings, job protection, management practises</t>
  </si>
  <si>
    <t>Lead time and budgets match.</t>
  </si>
  <si>
    <t>availability;people</t>
  </si>
  <si>
    <t>behaviour;interest</t>
  </si>
  <si>
    <t>time;management</t>
  </si>
  <si>
    <t>culture;organization</t>
  </si>
  <si>
    <t>customer;mean</t>
  </si>
  <si>
    <t>Resistance to change, individualism</t>
  </si>
  <si>
    <t>Topic 4</t>
  </si>
  <si>
    <t>tool;poor</t>
  </si>
  <si>
    <t>Poor planning, better prioritisation</t>
  </si>
  <si>
    <t>Resistance to change, time and effort for application</t>
  </si>
  <si>
    <t>line;reporting</t>
  </si>
  <si>
    <t>difference;information</t>
  </si>
  <si>
    <t>behaviour;time</t>
  </si>
  <si>
    <t>lack;management</t>
  </si>
  <si>
    <t>Involvement of all. Fear of investments to improve processes and means.</t>
  </si>
  <si>
    <t>change;inertia</t>
  </si>
  <si>
    <t>Lack of organisation and communication, no clear objectives</t>
  </si>
  <si>
    <t>decision;development</t>
  </si>
  <si>
    <t>ineffective;behaviour</t>
  </si>
  <si>
    <t>poor;company</t>
  </si>
  <si>
    <t>customer;design</t>
  </si>
  <si>
    <t>customer;policy</t>
  </si>
  <si>
    <t>time;communication</t>
  </si>
  <si>
    <t>customer;behaviour</t>
  </si>
  <si>
    <t>Present organisation structure, unclear responsibilities, number of high-priority projects</t>
  </si>
  <si>
    <t>Lack of up front investment to get it right the first time</t>
  </si>
  <si>
    <t>resistance;cultural</t>
  </si>
  <si>
    <t>behaviour;system</t>
  </si>
  <si>
    <t>Complexity, organizations unwieldiness. Rigidity and not exhaustive processes. Lack of decisions from hierarchy.</t>
  </si>
  <si>
    <t>Resistance to change, behaviours, sustainability of improvements, complex procedures</t>
  </si>
  <si>
    <t>Unclear interface between development and engineering, as well as transnational (competence)</t>
  </si>
  <si>
    <t>behaviour;mean</t>
  </si>
  <si>
    <t>procedure;policy</t>
  </si>
  <si>
    <t>company;existing</t>
  </si>
  <si>
    <t>management;solution</t>
  </si>
  <si>
    <t>Unclear or no business industrial strategy</t>
  </si>
  <si>
    <t>engineer;poor</t>
  </si>
  <si>
    <t>Optimize processes and resistance to change</t>
  </si>
  <si>
    <t>behaviour;technical</t>
  </si>
  <si>
    <t>improve;framework</t>
  </si>
  <si>
    <t>change;constraint</t>
  </si>
  <si>
    <t>supplier;time</t>
  </si>
  <si>
    <t>organisation;resource</t>
  </si>
  <si>
    <t>Lack of tools + processes, cultural + function-minded</t>
  </si>
  <si>
    <t>communication;system</t>
  </si>
  <si>
    <t>Information system, lack of manpower</t>
  </si>
  <si>
    <t>organisation;get</t>
  </si>
  <si>
    <t>lack;domain</t>
  </si>
  <si>
    <t>bureaucracy;requirement</t>
  </si>
  <si>
    <t>Communication between tool developers and users</t>
  </si>
  <si>
    <t>support;buy-in</t>
  </si>
  <si>
    <t>decision;reduce</t>
  </si>
  <si>
    <t>culture;plan</t>
  </si>
  <si>
    <t>Topic 3</t>
  </si>
  <si>
    <t>Integration, willingness to change, limited flexibility, culture.</t>
  </si>
  <si>
    <t>People’s behaviour, organisational constraints, tool availability</t>
  </si>
  <si>
    <t>quality;improve</t>
  </si>
  <si>
    <t>common;information</t>
  </si>
  <si>
    <t>Shorter information circuit, better use of work force potential</t>
  </si>
  <si>
    <t>Clearer definition of roles &amp; responsibilities &amp; robust processes to work to</t>
  </si>
  <si>
    <t>lack;communication</t>
  </si>
  <si>
    <t>Compartmentalization, coordinate the decision process with the people in charge of the different functions, and their assignments.</t>
  </si>
  <si>
    <t>Workload/resources constraints, methodology implementation</t>
  </si>
  <si>
    <t>Work habits, late definition of job framework</t>
  </si>
  <si>
    <t>time;work</t>
  </si>
  <si>
    <t>resource;work</t>
  </si>
  <si>
    <t>organisation;capacity</t>
  </si>
  <si>
    <t>No information and/or communication.</t>
  </si>
  <si>
    <t>Change of mindset, better communication</t>
  </si>
  <si>
    <t>National ambitions and culture. Habits and individual reluctances.</t>
  </si>
  <si>
    <t>Short leadtimes for delivery, lack of technical definition</t>
  </si>
  <si>
    <t>Intercultural problems, quality of information, common tools, define a common policy</t>
  </si>
  <si>
    <t>process;definition</t>
  </si>
  <si>
    <t>process;inadequate</t>
  </si>
  <si>
    <t>Supply performance (Quality/On time). Opportunities to improve workshare effect on work flow.</t>
  </si>
  <si>
    <t>interest;skill</t>
  </si>
  <si>
    <t>change;programme</t>
  </si>
  <si>
    <t>definition;standard</t>
  </si>
  <si>
    <t>tool;responsibility</t>
  </si>
  <si>
    <t>internal;people</t>
  </si>
  <si>
    <t>domain;information</t>
  </si>
  <si>
    <t>Workload, customer focus, bureaucracy, reporting</t>
  </si>
  <si>
    <t>lack;external</t>
  </si>
  <si>
    <t>reporting;bureaucracy</t>
  </si>
  <si>
    <t>Lacking definition of responsibilities, processes too complex</t>
  </si>
  <si>
    <t>behaviour;company</t>
  </si>
  <si>
    <t>Lack of human resources and organisation</t>
  </si>
  <si>
    <t>resource;better</t>
  </si>
  <si>
    <t>lack;availability</t>
  </si>
  <si>
    <t>Dependency on pricing by cust. affairs, modification process defined by design office</t>
  </si>
  <si>
    <t>Organisation, versatility of personnel, quality</t>
  </si>
  <si>
    <t>Topic 6</t>
  </si>
  <si>
    <t>line;manager</t>
  </si>
  <si>
    <t>function;resource</t>
  </si>
  <si>
    <t>common;cultural</t>
  </si>
  <si>
    <t>Lack of visibility, current project status and associated delays</t>
  </si>
  <si>
    <t>Lack of means (human and financials). Lack of Management involvement.</t>
  </si>
  <si>
    <t>communication;responsibility</t>
  </si>
  <si>
    <t>Give ourselves the means to achieve our objectives (investments)</t>
  </si>
  <si>
    <t>limit;improve</t>
  </si>
  <si>
    <t>Change is not taken into account. Processes are not simple and clear enough. Cross-fields coordination (organization)</t>
  </si>
  <si>
    <t>poor;procedure</t>
  </si>
  <si>
    <t>people;Country</t>
  </si>
  <si>
    <t>interest;team</t>
  </si>
  <si>
    <t>customer;clear</t>
  </si>
  <si>
    <t>customer;unclear</t>
  </si>
  <si>
    <t>process;organisation</t>
  </si>
  <si>
    <t>Cultural behaviour, budget</t>
  </si>
  <si>
    <t>share;people</t>
  </si>
  <si>
    <t>budget;inertia</t>
  </si>
  <si>
    <t>resistance;plan</t>
  </si>
  <si>
    <t>tool;time</t>
  </si>
  <si>
    <t>budget;right</t>
  </si>
  <si>
    <t>internal;get</t>
  </si>
  <si>
    <t>Maintaining internal competence, intelligent customer, clear understanding of reqts.</t>
  </si>
  <si>
    <t>organization;work</t>
  </si>
  <si>
    <t>To change the behaviours, to become customer-minded</t>
  </si>
  <si>
    <t>objective;communication</t>
  </si>
  <si>
    <t>supplier;information</t>
  </si>
  <si>
    <t>management;domain</t>
  </si>
  <si>
    <t>lack;cultural</t>
  </si>
  <si>
    <t>New inadequate tools (CRM), low quality of design office support</t>
  </si>
  <si>
    <t>lack;interest</t>
  </si>
  <si>
    <t>Openness to change, lack of flexibility</t>
  </si>
  <si>
    <t>Barriers between programmes, change work habits, lack of unity between partners, adaptation of resources to needs</t>
  </si>
  <si>
    <t>tool;resistance</t>
  </si>
  <si>
    <t>communication;current</t>
  </si>
  <si>
    <t>Transnational organization. Individual behaviours. Costs/quality/lead time compromise.</t>
  </si>
  <si>
    <t>Train;technical</t>
  </si>
  <si>
    <t>Adaptation to the new tools and processes, workload</t>
  </si>
  <si>
    <t>tool;quality</t>
  </si>
  <si>
    <t>mean;skill</t>
  </si>
  <si>
    <t>organisation;current</t>
  </si>
  <si>
    <t>Topic 5</t>
  </si>
  <si>
    <t>Transversal activities (financing and piloting), and means. Share information.</t>
  </si>
  <si>
    <t>Willingness to change way of working. Change perception, attitude &amp; culture</t>
  </si>
  <si>
    <t>change;tool</t>
  </si>
  <si>
    <t>Low quality of design office support, lower level of airline engineering</t>
  </si>
  <si>
    <t>limit;decision</t>
  </si>
  <si>
    <t>supplier;poor</t>
  </si>
  <si>
    <t>Customer support interface</t>
  </si>
  <si>
    <t>Budget reductions, optimize processes</t>
  </si>
  <si>
    <t>Internal customer expectations, transnational culture trade unions</t>
  </si>
  <si>
    <t>End isolation between management function and technical/production function</t>
  </si>
  <si>
    <t>organisation;reporting</t>
  </si>
  <si>
    <t>Organisation, systems, tools</t>
  </si>
  <si>
    <t>Need for a high number of reactive for emergencies related to new programmes development. Social aspect.</t>
  </si>
  <si>
    <t>supplier;objective</t>
  </si>
  <si>
    <t>Working habits. Apriorism. Slowliness in decision making.</t>
  </si>
  <si>
    <t>behaviour;decision</t>
  </si>
  <si>
    <t>cost;support</t>
  </si>
  <si>
    <t>time;gap</t>
  </si>
  <si>
    <t>Clear straightforward processes not in place</t>
  </si>
  <si>
    <t>Lack of resource, lack of management support &amp; interest, lack of training</t>
  </si>
  <si>
    <t>get;national</t>
  </si>
  <si>
    <t>customer;plan</t>
  </si>
  <si>
    <t>lack;Country</t>
  </si>
  <si>
    <t>resistance;objective</t>
  </si>
  <si>
    <t>Train;communication</t>
  </si>
  <si>
    <t>change;reduce</t>
  </si>
  <si>
    <t>Change mentalities and success in working on a collaborative mode.</t>
  </si>
  <si>
    <t>culture;engineer</t>
  </si>
  <si>
    <t>Guarantee high availability + quality of automatic manufacturing for low investments</t>
  </si>
  <si>
    <t>limit;work</t>
  </si>
  <si>
    <t>Poor communication to customer, unclear commercial policy, inconsistency of commercial policies</t>
  </si>
  <si>
    <t>Time consuming/Useless processes.</t>
  </si>
  <si>
    <t>lack;gap</t>
  </si>
  <si>
    <t>Resistance to change, hidden agendas</t>
  </si>
  <si>
    <t>behaviour;skill</t>
  </si>
  <si>
    <t>Punctual, quality stocking, allow no divergence, prompt decisions</t>
  </si>
  <si>
    <t>cultural;current</t>
  </si>
  <si>
    <t>Resource + budget</t>
  </si>
  <si>
    <t>Time constraints/shifting priorities, budget constraints coupled with no visibility of actual costs, inconsistency of approach</t>
  </si>
  <si>
    <t>organization;define</t>
  </si>
  <si>
    <t>Reduce service level</t>
  </si>
  <si>
    <t>design;BIGA</t>
  </si>
  <si>
    <t>resource;external</t>
  </si>
  <si>
    <t>customer;improve</t>
  </si>
  <si>
    <t>support;management</t>
  </si>
  <si>
    <t>function;interest</t>
  </si>
  <si>
    <t>Topic 8</t>
  </si>
  <si>
    <t>Resistance to change, too many procedures</t>
  </si>
  <si>
    <t>quality;procedure</t>
  </si>
  <si>
    <t>quality;solution</t>
  </si>
  <si>
    <t>tool;capacity</t>
  </si>
  <si>
    <t>limit;Country</t>
  </si>
  <si>
    <t>mean;difference</t>
  </si>
  <si>
    <t>supplier;internal</t>
  </si>
  <si>
    <t>change;skill</t>
  </si>
  <si>
    <t>Revew means for our customer (information technology). Difficult to adapt use</t>
  </si>
  <si>
    <t>behaviour;information</t>
  </si>
  <si>
    <t>Inventory mgt., customer satisfaction and supplier partnership</t>
  </si>
  <si>
    <t>cost;development</t>
  </si>
  <si>
    <t>Improvement of process and tools. Complex organization. Personnel involvement and responsabilities.</t>
  </si>
  <si>
    <t>change;Site</t>
  </si>
  <si>
    <t>tool;buy-in</t>
  </si>
  <si>
    <t>organization;system</t>
  </si>
  <si>
    <t>Time pressures, decent training plans, application of training to skills, gaps, prioritised training, budgets</t>
  </si>
  <si>
    <t>Fear of change, behaviours &amp; historical working practises</t>
  </si>
  <si>
    <t>system;skill</t>
  </si>
  <si>
    <t>information;current</t>
  </si>
  <si>
    <t>customer;late</t>
  </si>
  <si>
    <t>Some people behaviours that can have impact on process execution and evolutions</t>
  </si>
  <si>
    <t>process;transnational</t>
  </si>
  <si>
    <t>behaviour;objective</t>
  </si>
  <si>
    <t>existing;bureaucracy</t>
  </si>
  <si>
    <t>company;reporting</t>
  </si>
  <si>
    <t>supplier;new</t>
  </si>
  <si>
    <t>process;behaviour</t>
  </si>
  <si>
    <t>Relationship suppliers, current commercial position</t>
  </si>
  <si>
    <t>process;design</t>
  </si>
  <si>
    <t>Overblown processes, bureaucracy</t>
  </si>
  <si>
    <t>manager;behaviour</t>
  </si>
  <si>
    <t>change;resistance</t>
  </si>
  <si>
    <t>organisation;company</t>
  </si>
  <si>
    <t>culture;requirement</t>
  </si>
  <si>
    <t>necessary;programme</t>
  </si>
  <si>
    <t>Excessive bureaucracy. Transnational barriers.</t>
  </si>
  <si>
    <t>Difficulties to change our processes. Change our behaviours.</t>
  </si>
  <si>
    <t>Vested interests of M&amp;T, development teams, long time scales</t>
  </si>
  <si>
    <t>constraint;people</t>
  </si>
  <si>
    <t>requirement;transnational</t>
  </si>
  <si>
    <t>resource;bureaucracy</t>
  </si>
  <si>
    <t>Availability of resources and budgets</t>
  </si>
  <si>
    <t>tool;support</t>
  </si>
  <si>
    <t>time;difference</t>
  </si>
  <si>
    <t>Adapt to customer requirements, more ressources needed.</t>
  </si>
  <si>
    <t>Topic 7</t>
  </si>
  <si>
    <t>lack;standard</t>
  </si>
  <si>
    <t>change;communication</t>
  </si>
  <si>
    <t xml:space="preserve">Personal involvement of everyone in the process, to improve and achieve an optimal grade of quality </t>
  </si>
  <si>
    <t>tool;common</t>
  </si>
  <si>
    <t>lack;manager</t>
  </si>
  <si>
    <t>Behaviours, procedures</t>
  </si>
  <si>
    <t>Better process knowledge and honnour on commitments made by all.</t>
  </si>
  <si>
    <t>supplier;work</t>
  </si>
  <si>
    <t>Insufficient technical information to prepare budgets.</t>
  </si>
  <si>
    <t>Isolation between occupations, between Countries, management of subcontracting</t>
  </si>
  <si>
    <t>System inertia, obtain the necessary (financial and human) means, master customers’ needs, make designs as flexible and standardised as possible from the start of the programme, define or clarify use of documents</t>
  </si>
  <si>
    <t>improve;mean</t>
  </si>
  <si>
    <t>resource;organization</t>
  </si>
  <si>
    <t>time;skill</t>
  </si>
  <si>
    <t>tool;bureaucracy</t>
  </si>
  <si>
    <t>service;difference</t>
  </si>
  <si>
    <t>company;mean</t>
  </si>
  <si>
    <t>organisation;external</t>
  </si>
  <si>
    <t>Silo mentality, lack of budget and direction</t>
  </si>
  <si>
    <t>Currently we apply new product processes to developments, these are not always appropriate, excessive project mng reporting demands!</t>
  </si>
  <si>
    <t>Lack of training. Lack of resources.</t>
  </si>
  <si>
    <t>limit;resistance</t>
  </si>
  <si>
    <t>resistance;responsibility</t>
  </si>
  <si>
    <t>Speed of IT tools, process harmonisation</t>
  </si>
  <si>
    <t>engineer;system</t>
  </si>
  <si>
    <t>Different data processing systems + procedures for the same processes in different Countries</t>
  </si>
  <si>
    <t>lack;existing</t>
  </si>
  <si>
    <t>quality;culture</t>
  </si>
  <si>
    <t>Processes knowledge, resistance to change</t>
  </si>
  <si>
    <t>tool;cost</t>
  </si>
  <si>
    <t>quality;engineer</t>
  </si>
  <si>
    <t>Suppliers quality, internal processes on requirement costings and rest cause analysis</t>
  </si>
  <si>
    <t>support;development</t>
  </si>
  <si>
    <t>fp 7</t>
  </si>
  <si>
    <t>change;standard</t>
  </si>
  <si>
    <t>decision;get</t>
  </si>
  <si>
    <t>Supplier behaviour and capability</t>
  </si>
  <si>
    <t>Language, cultural mentalities. Habits and existing solutions heaviness.</t>
  </si>
  <si>
    <t>define;service</t>
  </si>
  <si>
    <t>Appropriate people at right time (earlier), interfunction communication/barriers, inter-project prioritisation</t>
  </si>
  <si>
    <t>resistance;technical</t>
  </si>
  <si>
    <t>bureaucracy;plan</t>
  </si>
  <si>
    <t>customer;organisation</t>
  </si>
  <si>
    <t>Reduce assessment time, quickers go – no decision from 3rd parties</t>
  </si>
  <si>
    <t>National interests</t>
  </si>
  <si>
    <t>Budget arbitration and customers/suppliers relations</t>
  </si>
  <si>
    <t>change;availability</t>
  </si>
  <si>
    <t>To have a reduced cost contract acceptable to the customer</t>
  </si>
  <si>
    <t>function;organization</t>
  </si>
  <si>
    <t>decision;company</t>
  </si>
  <si>
    <t>Outdated processes, unwillingness to change processes, poor communication</t>
  </si>
  <si>
    <t>process;information</t>
  </si>
  <si>
    <t>customer;inertia</t>
  </si>
  <si>
    <t>resource;national</t>
  </si>
  <si>
    <t>internal;transnational</t>
  </si>
  <si>
    <t>commercial;current</t>
  </si>
  <si>
    <t>time;budget</t>
  </si>
  <si>
    <t>tool;share</t>
  </si>
  <si>
    <t>organisation;new</t>
  </si>
  <si>
    <t>change;procedure</t>
  </si>
  <si>
    <t>Find the best way. Convince all the players on the change interest.</t>
  </si>
  <si>
    <t>organization;Site</t>
  </si>
  <si>
    <t>organisation;definition</t>
  </si>
  <si>
    <t>responsibility;improve</t>
  </si>
  <si>
    <t>budget;inadequate</t>
  </si>
  <si>
    <t>change;vendor</t>
  </si>
  <si>
    <t>time;response</t>
  </si>
  <si>
    <t>Complexity of the process, internal culture, lack of knowledge regarding product use</t>
  </si>
  <si>
    <t>Train;current</t>
  </si>
  <si>
    <t>procedure;existing</t>
  </si>
  <si>
    <t>communication;Country</t>
  </si>
  <si>
    <t>quality;availability</t>
  </si>
  <si>
    <t>Quality level wanted without lead time or costs changes.</t>
  </si>
  <si>
    <t>cost;decision</t>
  </si>
  <si>
    <t>organization;communication</t>
  </si>
  <si>
    <t>tool;new</t>
  </si>
  <si>
    <t>availability;service</t>
  </si>
  <si>
    <t>lack;tool</t>
  </si>
  <si>
    <t>Paperwork &amp; signatures, lack of resource &amp; setting priorities</t>
  </si>
  <si>
    <t>technical;requirement</t>
  </si>
  <si>
    <t>Topic 9</t>
  </si>
  <si>
    <t>Organization. Behaviour. State of mind.</t>
  </si>
  <si>
    <t>mean;transnational</t>
  </si>
  <si>
    <t>Get a good knowledge on internal costs.</t>
  </si>
  <si>
    <t>unclear;definition</t>
  </si>
  <si>
    <t>interest;work</t>
  </si>
  <si>
    <t>Outside manufacturer discrepancies with regard to standard definitions</t>
  </si>
  <si>
    <t>technical;work</t>
  </si>
  <si>
    <t>lack;resource</t>
  </si>
  <si>
    <t>Internal perception of customer. Saying “No” culture.</t>
  </si>
  <si>
    <t>tool;work</t>
  </si>
  <si>
    <t>Lack of requirements (from customer and supplier), organisation, key decision making, lack of clear policy</t>
  </si>
  <si>
    <t>Bureaucracy, decreasing autonomy, increasing parent company reporting requirements</t>
  </si>
  <si>
    <t>lack;process</t>
  </si>
  <si>
    <t>Budget, processes</t>
  </si>
  <si>
    <t>Organisation set up, responsibility &amp; roles</t>
  </si>
  <si>
    <t>Reluctance when explaining changes reasons.</t>
  </si>
  <si>
    <t>quality;decision</t>
  </si>
  <si>
    <t>supplier;commercial</t>
  </si>
  <si>
    <t>Lack of technical infrastructure for alternative communication (video conference rooms, organisational obstacles), lacking motivation of individual employees to reduce travel</t>
  </si>
  <si>
    <t>poor;buy-in</t>
  </si>
  <si>
    <t>tool;cultural</t>
  </si>
  <si>
    <t>resistance;define</t>
  </si>
  <si>
    <t>Processes, culture change, integration of Company (red tape!), supply chain performance</t>
  </si>
  <si>
    <t>internal;information</t>
  </si>
  <si>
    <t>definition;domain</t>
  </si>
  <si>
    <t>organisation;time</t>
  </si>
  <si>
    <t>constraint;Site</t>
  </si>
  <si>
    <t>interest;inertia</t>
  </si>
  <si>
    <t>fp 2</t>
  </si>
  <si>
    <t>function;management</t>
  </si>
  <si>
    <t>culture;behaviour</t>
  </si>
  <si>
    <t>system;bureaucracy</t>
  </si>
  <si>
    <t>Process are not well adapted to tools, trouble in finding some documents.</t>
  </si>
  <si>
    <t>process;resource</t>
  </si>
  <si>
    <t>resource;inadequate</t>
  </si>
  <si>
    <t>Late definition freeze, late customer definition</t>
  </si>
  <si>
    <t>difference;Country</t>
  </si>
  <si>
    <t>line;skill</t>
  </si>
  <si>
    <t>Cost and time of training</t>
  </si>
  <si>
    <t>time;objective</t>
  </si>
  <si>
    <t>existing;cultural</t>
  </si>
  <si>
    <t>work;framework</t>
  </si>
  <si>
    <t>Poor quality awareness on the part of middle management</t>
  </si>
  <si>
    <t>Faster circulation of a clearer information, resistance to change (old habits)</t>
  </si>
  <si>
    <t>Current controllers and processes, „prod” planning and management</t>
  </si>
  <si>
    <t>design;strategy</t>
  </si>
  <si>
    <t>quality;design</t>
  </si>
  <si>
    <t>clear;internal</t>
  </si>
  <si>
    <t>National interests. Domain local strategies.</t>
  </si>
  <si>
    <t>skill;gap</t>
  </si>
  <si>
    <t>Reluctance of people/managers to give up power &amp; share information</t>
  </si>
  <si>
    <t>different;objective</t>
  </si>
  <si>
    <t>No integrated supply chain, supplier culture, unilateral vision in customer/supplier relations</t>
  </si>
  <si>
    <t>resistance;external</t>
  </si>
  <si>
    <t>Customer and vendors cooperation, alignment of procurement vs. customer support objectives</t>
  </si>
  <si>
    <t>procedure;work</t>
  </si>
  <si>
    <t>Availability of resources, make time for this kind of activity</t>
  </si>
  <si>
    <t>lack;customer</t>
  </si>
  <si>
    <t>tool;unclear</t>
  </si>
  <si>
    <t>Need for initial investment, pressure on current developments</t>
  </si>
  <si>
    <t>Budget, very heavy workload, national mindsets and actions</t>
  </si>
  <si>
    <t>Heterogenous processes, tools &amp; behaviours.</t>
  </si>
  <si>
    <t>unclear;requirement</t>
  </si>
  <si>
    <t>supplier;limit</t>
  </si>
  <si>
    <t>Drawn-out decision processes, ACE process not appropriate in practice</t>
  </si>
  <si>
    <t>Availability  (time). Objectives are not unified. Lack of  compromises.</t>
  </si>
  <si>
    <t>Conflicting engineering and manufacturing priorities, unclear processes</t>
  </si>
  <si>
    <t>Lack of means?</t>
  </si>
  <si>
    <t>resistance;capacity</t>
  </si>
  <si>
    <t>strategy;domain</t>
  </si>
  <si>
    <t>supplier;definition</t>
  </si>
  <si>
    <t>change;cost</t>
  </si>
  <si>
    <t>behaviour;cost</t>
  </si>
  <si>
    <t>Partner teams organization.</t>
  </si>
  <si>
    <t>Qualification process, willingness to comply with standard processes</t>
  </si>
  <si>
    <t>poor;requirement</t>
  </si>
  <si>
    <t>Lack of cohesion, lack of common dynamics</t>
  </si>
  <si>
    <t>customer;common</t>
  </si>
  <si>
    <t>Internal process inertia</t>
  </si>
  <si>
    <t>Old-world Company culture, not invented here</t>
  </si>
  <si>
    <t>budget;technical</t>
  </si>
  <si>
    <t>Organisational resistance, current culture climate</t>
  </si>
  <si>
    <t>Identifying skills gap, closing gap, having effective system</t>
  </si>
  <si>
    <t>communication;bureaucracy</t>
  </si>
  <si>
    <t>organization;management</t>
  </si>
  <si>
    <t>Train;internal</t>
  </si>
  <si>
    <t>communication;decision</t>
  </si>
  <si>
    <t>lack;inadequate</t>
  </si>
  <si>
    <t>process;internal</t>
  </si>
  <si>
    <t>availability;development</t>
  </si>
  <si>
    <t>clear;objective</t>
  </si>
  <si>
    <t>unclear;communication</t>
  </si>
  <si>
    <t>common;mean</t>
  </si>
  <si>
    <t>development;plan</t>
  </si>
  <si>
    <t>clear;decision</t>
  </si>
  <si>
    <t>solution;information</t>
  </si>
  <si>
    <t>right;people</t>
  </si>
  <si>
    <t>engineer;definition</t>
  </si>
  <si>
    <t>constraint;requirement</t>
  </si>
  <si>
    <t>share;mean</t>
  </si>
  <si>
    <t>change;people</t>
  </si>
  <si>
    <t>lack;difference</t>
  </si>
  <si>
    <t>engineer;bureaucracy</t>
  </si>
  <si>
    <t>supplier;resource</t>
  </si>
  <si>
    <t>Convince reticent customers, technical problems with the 100% realisation of products</t>
  </si>
  <si>
    <t>Parts Manufacturers appropriation of V&amp;V approach not clear within Company.</t>
  </si>
  <si>
    <t>availability;mean</t>
  </si>
  <si>
    <t>culture;management</t>
  </si>
  <si>
    <t>Poor communication between departments</t>
  </si>
  <si>
    <t>mean;implement</t>
  </si>
  <si>
    <t>Resistance to outward change, co-integration, responsibility, improved comm.</t>
  </si>
  <si>
    <t xml:space="preserve">Implement disciplined internal processes, persevere in applying processes </t>
  </si>
  <si>
    <t>communication;improve</t>
  </si>
  <si>
    <t>Non-standardization of customer request, accurate information not forwarded, unclear responsibilities in part of the process</t>
  </si>
  <si>
    <t>Use of the new tools.</t>
  </si>
  <si>
    <t>tool;behaviour</t>
  </si>
  <si>
    <t>Organisation, communication, systems (tools)</t>
  </si>
  <si>
    <t>Different criteria for different programmes.</t>
  </si>
  <si>
    <t>time;buy-in</t>
  </si>
  <si>
    <t>development;current</t>
  </si>
  <si>
    <t>Resistance to change. Overload of resources. Buy-in missing.</t>
  </si>
  <si>
    <t>Working capacity, domain thinking, “Keep your mouth shut”</t>
  </si>
  <si>
    <t>unclear;information</t>
  </si>
  <si>
    <t>cost;reduce</t>
  </si>
  <si>
    <t>resistance;procedure</t>
  </si>
  <si>
    <t>Insufficient tools, organisation</t>
  </si>
  <si>
    <t>High complexity skills, drawing quality, late design changes</t>
  </si>
  <si>
    <t>transnational;development</t>
  </si>
  <si>
    <t>management;common</t>
  </si>
  <si>
    <t>technical;information</t>
  </si>
  <si>
    <t>Coordination of systems, dependable systems, user-friendly tools</t>
  </si>
  <si>
    <t>behaviour;procedure</t>
  </si>
  <si>
    <t>Availability of good quality data and accepting the principle of aggregation</t>
  </si>
  <si>
    <t>supplier;support</t>
  </si>
  <si>
    <t>supplier;mean</t>
  </si>
  <si>
    <t>Country;programme</t>
  </si>
  <si>
    <t>Means of production capacity. Organisation.</t>
  </si>
  <si>
    <t>Time pressure, management reservations, employee knowledge</t>
  </si>
  <si>
    <t>definition;framework</t>
  </si>
  <si>
    <t>responsibility;bureaucracy</t>
  </si>
  <si>
    <t>Time pressure leading to shortcuts, rationale/decisions not really expressed or captured</t>
  </si>
  <si>
    <t>time;development</t>
  </si>
  <si>
    <t>Existing production procedures</t>
  </si>
  <si>
    <t>company;share</t>
  </si>
  <si>
    <t>work;bureaucracy</t>
  </si>
  <si>
    <t>change;culture</t>
  </si>
  <si>
    <t>manager;share</t>
  </si>
  <si>
    <t>Current poor image. Resistance to change. Increased workload to effect changes and deliver day to day.</t>
  </si>
  <si>
    <t>cost;interest</t>
  </si>
  <si>
    <t>people;current</t>
  </si>
  <si>
    <t>budget;national</t>
  </si>
  <si>
    <t>Information systems &amp; IT, aligning suppliers</t>
  </si>
  <si>
    <t>process;quality</t>
  </si>
  <si>
    <t>Training budget, resource numbers</t>
  </si>
  <si>
    <t>lack;work</t>
  </si>
  <si>
    <t>behaviour;current</t>
  </si>
  <si>
    <t>Lack of dialogue and internal information forwarding.</t>
  </si>
  <si>
    <t>Poor process requirements, unclear responsibilities, poor company transparency</t>
  </si>
  <si>
    <t>late;framework</t>
  </si>
  <si>
    <t>get;skill</t>
  </si>
  <si>
    <t>Users buy-in of online collaborative solutions, of corporate solutions, top management buy-in for training investments support</t>
  </si>
  <si>
    <t>tool;system</t>
  </si>
  <si>
    <t>quality;work</t>
  </si>
  <si>
    <t>SAP, rights to access, freedom to participate in qualification measures (time) and budget!</t>
  </si>
  <si>
    <t>customer;vendor</t>
  </si>
  <si>
    <t xml:space="preserve">Availabilty of good data at the right time. </t>
  </si>
  <si>
    <t>company;policy</t>
  </si>
  <si>
    <t>function;technical</t>
  </si>
  <si>
    <t>limit;culture</t>
  </si>
  <si>
    <t>lack;bureaucracy</t>
  </si>
  <si>
    <t>resource;internal</t>
  </si>
  <si>
    <t>Simulation methods, confidence in simulation results, cultural change</t>
  </si>
  <si>
    <t>Legacy systems and national resistance to a transnational organisation</t>
  </si>
  <si>
    <t>Clear requirements, clear solutions</t>
  </si>
  <si>
    <t>Not having early information on customer requirements and solutions we can offer.</t>
  </si>
  <si>
    <t>lack;right</t>
  </si>
  <si>
    <t>organization;BIGA</t>
  </si>
  <si>
    <t>process;tool</t>
  </si>
  <si>
    <t>supplier;demand</t>
  </si>
  <si>
    <t>Budget limitations for training, adequacy of the trainings, easiness of mobility</t>
  </si>
  <si>
    <t>tool;existing</t>
  </si>
  <si>
    <t>requirement;current</t>
  </si>
  <si>
    <t>organization;Country</t>
  </si>
  <si>
    <t>decision;improve</t>
  </si>
  <si>
    <t>In the integrated (and transnational) system landscape, project teams must be given clearly defined goals</t>
  </si>
  <si>
    <t>Train;resource</t>
  </si>
  <si>
    <t>organization;budget</t>
  </si>
  <si>
    <t>change;difference</t>
  </si>
  <si>
    <t>Train;new</t>
  </si>
  <si>
    <t>Sharing information practises</t>
  </si>
  <si>
    <t>lack;development</t>
  </si>
  <si>
    <t>solution;people</t>
  </si>
  <si>
    <t>Lack of qualification possibilities/budget</t>
  </si>
  <si>
    <t>lack;common</t>
  </si>
  <si>
    <t>Organisation, staff, processes</t>
  </si>
  <si>
    <t>Organization : complexité, silo, interfaces, sites. Process, tools : complexity, diversity, not homogeneous between sites.</t>
  </si>
  <si>
    <t>organisation;development</t>
  </si>
  <si>
    <t>lack;definition</t>
  </si>
  <si>
    <t>customer;function</t>
  </si>
  <si>
    <t>Process improvement for better delivery of in-service data</t>
  </si>
  <si>
    <t>resource;time</t>
  </si>
  <si>
    <t>time;team</t>
  </si>
  <si>
    <t>supplier;strategy</t>
  </si>
  <si>
    <t>process;implement</t>
  </si>
  <si>
    <t>late;design</t>
  </si>
  <si>
    <t>Poor organisation, differing tools</t>
  </si>
  <si>
    <t>Resistance to change. Former partners’culture.</t>
  </si>
  <si>
    <t>poor;day</t>
  </si>
  <si>
    <t>Lack of informations, clear view of internal responsibilities</t>
  </si>
  <si>
    <t>behaviour;budget</t>
  </si>
  <si>
    <t>different;service</t>
  </si>
  <si>
    <t>lack;service</t>
  </si>
  <si>
    <t>culture;resistance</t>
  </si>
  <si>
    <t>tool;inertia</t>
  </si>
  <si>
    <t>Process responsibilities to be clarified</t>
  </si>
  <si>
    <t>unclear;commercial</t>
  </si>
  <si>
    <t>Important needs for means. Too many changes are killing efficiency. Skills Management/Anticipation in the long run according to technologies.</t>
  </si>
  <si>
    <t>change;quality</t>
  </si>
  <si>
    <t>change;information</t>
  </si>
  <si>
    <t>change;engineer</t>
  </si>
  <si>
    <t>Build programme, training resource, shift pattern, supplier perf.</t>
  </si>
  <si>
    <t>Find experienced and available resources to achieve the objectives of develop</t>
  </si>
  <si>
    <t>budget;better</t>
  </si>
  <si>
    <t>Difficulty to integrate customer needs. Diffrent IT tools, lack of resources, inter-Country process harmonization.</t>
  </si>
  <si>
    <t>quality;management</t>
  </si>
  <si>
    <t>company;development</t>
  </si>
  <si>
    <t>resistance;time</t>
  </si>
  <si>
    <t>design;development</t>
  </si>
  <si>
    <t>ineffective;resource</t>
  </si>
  <si>
    <t>Software tools, quality of tech. pub.</t>
  </si>
  <si>
    <t>Personnel’s involvement, lack of skills and awareness.</t>
  </si>
  <si>
    <t>new;information</t>
  </si>
  <si>
    <t>Break up internal customers’ internal preferences</t>
  </si>
  <si>
    <t>Propose/help customers in their new support choices. Train and answer to customers’needs.</t>
  </si>
  <si>
    <t>poor;communication</t>
  </si>
  <si>
    <t>change;support</t>
  </si>
  <si>
    <t>lack;change</t>
  </si>
  <si>
    <t>Lack of resources (people and equipment) and expertise within suppliers and Countries</t>
  </si>
  <si>
    <t>Time frame, long and complicated processes, insufficient eng. Support</t>
  </si>
  <si>
    <t>resistance;vendor</t>
  </si>
  <si>
    <t>system;transnational</t>
  </si>
  <si>
    <t>engineer;management</t>
  </si>
  <si>
    <t>process;work</t>
  </si>
  <si>
    <t>Non-intelligent cost cutting, inadequate resources, lack of customer focus</t>
  </si>
  <si>
    <t>design;availability</t>
  </si>
  <si>
    <t>reporting;requirement</t>
  </si>
  <si>
    <t>work;Country</t>
  </si>
  <si>
    <t>Fewer interfaces, reduce discrepancies, changing guidelines during planning process</t>
  </si>
  <si>
    <t>Do not generate costs (on quality). Quality and productivity match.</t>
  </si>
  <si>
    <t>Need availability, « product » (quality, follow-up, procedure) clarify perimeter and process</t>
  </si>
  <si>
    <t>change;explain</t>
  </si>
  <si>
    <t>support;Country</t>
  </si>
  <si>
    <t>Change behaviours, particularly those regarding Quality culture</t>
  </si>
  <si>
    <t>Cultural change</t>
  </si>
  <si>
    <t>Capacity too low, lack of budget/capacity for innovations</t>
  </si>
  <si>
    <t>different;plan</t>
  </si>
  <si>
    <t>manager;people</t>
  </si>
  <si>
    <t>Lack of performance related awards, resistance to change</t>
  </si>
  <si>
    <t>Continuity of services during changes. Overcome local specificities.</t>
  </si>
  <si>
    <t>time;constraint</t>
  </si>
  <si>
    <t>manager;inertia</t>
  </si>
  <si>
    <t>Internal resistance. Restraint market.</t>
  </si>
  <si>
    <t>unclear;skill</t>
  </si>
  <si>
    <t>resistance;national</t>
  </si>
  <si>
    <t>Better asset management, overly complicated organisation structure in IS controlling</t>
  </si>
  <si>
    <t>Support engineering before definition</t>
  </si>
  <si>
    <t>bureaucracy;cultural</t>
  </si>
  <si>
    <t>Train;BIGA</t>
  </si>
  <si>
    <t>change;define</t>
  </si>
  <si>
    <t>Safe planning, break up outdated structures, direct communication</t>
  </si>
  <si>
    <t>The centralised decision making process, lack of empowerment</t>
  </si>
  <si>
    <t>Resolve interface conflicts between processes and system guidelines</t>
  </si>
  <si>
    <t>Unclear responsibilities between Programme, Procurement, cross countries</t>
  </si>
  <si>
    <t>resource;inertia</t>
  </si>
  <si>
    <t>Ownership from operation capacity &amp; capability to deploy supplier buy-in</t>
  </si>
  <si>
    <t>Non-optimised cross-functional process &amp; procedures</t>
  </si>
  <si>
    <t>organisation;unclear</t>
  </si>
  <si>
    <t>lack;organisation</t>
  </si>
  <si>
    <t>customer;new</t>
  </si>
  <si>
    <t>Clustering, resistance to change. Investments limited on change projects.</t>
  </si>
  <si>
    <t>better;information</t>
  </si>
  <si>
    <t>Not enough attention to customer, time to develop a standard, lack of transparency Design Ofiice/airlines.</t>
  </si>
  <si>
    <t>Lack of cost controlling process, availability of materials</t>
  </si>
  <si>
    <t>quality;current</t>
  </si>
  <si>
    <t>Lack of resources.</t>
  </si>
  <si>
    <t>lack;objective</t>
  </si>
  <si>
    <t>Long decision processes, too many interfaces</t>
  </si>
  <si>
    <t>Convince internal customers of the necessity to change</t>
  </si>
  <si>
    <t>time;people</t>
  </si>
  <si>
    <t>internal;communication</t>
  </si>
  <si>
    <t>work;programme</t>
  </si>
  <si>
    <t>People’s behaviour, organisational constraints, and tools availability</t>
  </si>
  <si>
    <t>Bureaucracy, structures, work groups</t>
  </si>
  <si>
    <t>Train;design</t>
  </si>
  <si>
    <t>Multiple suppliers with poor mindset &amp; performance</t>
  </si>
  <si>
    <t>organisation;cost</t>
  </si>
  <si>
    <t>Too many meetings, roles &amp; responsibilities unclear</t>
  </si>
  <si>
    <t>team;Site</t>
  </si>
  <si>
    <t>system;gap</t>
  </si>
  <si>
    <t>Complexity in BIGA/C design offices organization. Quality/stability. Training policy. BIGA/C planning.</t>
  </si>
  <si>
    <t>tool;supplier</t>
  </si>
  <si>
    <t>Many projects in parallel. Global coherence. Habits. Resistance to change. Suppliers’maturity. Décision-making.</t>
  </si>
  <si>
    <t>design;standard</t>
  </si>
  <si>
    <t>lack;national</t>
  </si>
  <si>
    <t>change;work</t>
  </si>
  <si>
    <t>Lack of resources (staff and means),  lighten the structural load and expand time scales (realistic planning)</t>
  </si>
  <si>
    <t>clear;information</t>
  </si>
  <si>
    <t>function;availability</t>
  </si>
  <si>
    <t>policy;commercial</t>
  </si>
  <si>
    <t>Resistance to change, stakeholder buy-in, time</t>
  </si>
  <si>
    <t>Culture, supplier relationship, correct demand profile</t>
  </si>
  <si>
    <t>Poor processes, multiple tool sets, behaviours</t>
  </si>
  <si>
    <t>Identify waste, culture customer buy-in</t>
  </si>
  <si>
    <t>Train;behaviour</t>
  </si>
  <si>
    <t>process;organization</t>
  </si>
  <si>
    <t>change;responsibility</t>
  </si>
  <si>
    <t>new;plan</t>
  </si>
  <si>
    <t>Weakness of working tools, divergent priorities</t>
  </si>
  <si>
    <t>Adherence to Quality Gates, Loads-Process, System interaction</t>
  </si>
  <si>
    <t>function;system</t>
  </si>
  <si>
    <t>lack;system</t>
  </si>
  <si>
    <t>budget;availability</t>
  </si>
  <si>
    <t>internal;interest</t>
  </si>
  <si>
    <t xml:space="preserve">Lack of transparency in decision-making. Lack of economic culture, in the company. </t>
  </si>
  <si>
    <t>Unclear requirements, inefficient tools &amp; methods, unclear processes, skills development</t>
  </si>
  <si>
    <t>Reduction of supplier base, variation through aggregation of Country’s requirements</t>
  </si>
  <si>
    <t>Change processes. Change behaviours.</t>
  </si>
  <si>
    <t>different;function</t>
  </si>
  <si>
    <t>time;standard</t>
  </si>
  <si>
    <t>Integrate new partners, resistance to change</t>
  </si>
  <si>
    <t>Resistance to change.</t>
  </si>
  <si>
    <t>unclear;transnational</t>
  </si>
  <si>
    <t>Current processes &amp; tools</t>
  </si>
  <si>
    <t>IS tools, resources, negotiations with suppliers</t>
  </si>
  <si>
    <t>Change significantly the way of working</t>
  </si>
  <si>
    <t>budget;constraint</t>
  </si>
  <si>
    <t>People behaviours</t>
  </si>
  <si>
    <t>Improve customer reply time</t>
  </si>
  <si>
    <t>responsibility;development</t>
  </si>
  <si>
    <t>cost;skill</t>
  </si>
  <si>
    <t>process;inertia</t>
  </si>
  <si>
    <t>support;procedure</t>
  </si>
  <si>
    <t>responsibility;decision</t>
  </si>
  <si>
    <t>behaviour;constraint</t>
  </si>
  <si>
    <t>Lack of coherence and requirements answers.</t>
  </si>
  <si>
    <t>Common resources management, programme and customers specificites should not be overlooked.</t>
  </si>
  <si>
    <t>behaviour;cultural</t>
  </si>
  <si>
    <t>late;work</t>
  </si>
  <si>
    <t>internal;right</t>
  </si>
  <si>
    <t>Resistance to  change</t>
  </si>
  <si>
    <t>inertia;better</t>
  </si>
  <si>
    <t>function;people</t>
  </si>
  <si>
    <t>Potential. Skills. Availability.</t>
  </si>
  <si>
    <t>Difficulties related to change. Declustering. Players’support.</t>
  </si>
  <si>
    <t>system;define</t>
  </si>
  <si>
    <t>definition;development</t>
  </si>
  <si>
    <t>quality;common</t>
  </si>
  <si>
    <t>Lack of transfunctional understanding in projects and processes</t>
  </si>
  <si>
    <t>objective;vendor</t>
  </si>
  <si>
    <t>resistance;work</t>
  </si>
  <si>
    <t>definition;work</t>
  </si>
  <si>
    <t>organisation;culture</t>
  </si>
  <si>
    <t>Lack of mobility, excessive bureaucracy.</t>
  </si>
  <si>
    <t>Quality, delivery, cultural changes, behaviour</t>
  </si>
  <si>
    <t>get;right</t>
  </si>
  <si>
    <t xml:space="preserve">Inertia. Lack of collaboration between departments </t>
  </si>
  <si>
    <t>organization;team</t>
  </si>
  <si>
    <t>communication;company</t>
  </si>
  <si>
    <t xml:space="preserve">Clarify honestly IS Top Management final objective. </t>
  </si>
  <si>
    <t>Quality &amp; timelessness of top level requirements, quality &amp; stability of process</t>
  </si>
  <si>
    <t>resistance;poor</t>
  </si>
  <si>
    <t>Lead times affected by shortages or concessions from suppliers</t>
  </si>
  <si>
    <t>Train;Country</t>
  </si>
  <si>
    <t>Organization and internal guidelines.</t>
  </si>
  <si>
    <t>availability;transnational</t>
  </si>
  <si>
    <t>Differences between installations, means improvement, lack of information.</t>
  </si>
  <si>
    <t>Organization. Mentalities. Country’s protectionism.</t>
  </si>
  <si>
    <t>Organization. Training. Knowledge transmission.</t>
  </si>
  <si>
    <t>Lack of integral consideration of costs (also for works in progress) -&gt; not standardised Company-wide</t>
  </si>
  <si>
    <t>resource;Country</t>
  </si>
  <si>
    <t>better;plan</t>
  </si>
  <si>
    <t>Design tolerances, culture, process capability</t>
  </si>
  <si>
    <t>Internal behaviours &amp; heavy processes</t>
  </si>
  <si>
    <t>organisation;support</t>
  </si>
  <si>
    <t>change;late</t>
  </si>
  <si>
    <t>poor;cost</t>
  </si>
  <si>
    <t>Unclear responsibilities/areas of competence, unclear scheduling, „non“ communication</t>
  </si>
  <si>
    <t>Too little individual innovation toward the customer (create resources)</t>
  </si>
  <si>
    <t>Coordination between functions. Bureaucracy.</t>
  </si>
  <si>
    <t>fp 9</t>
  </si>
  <si>
    <t>quality;objective</t>
  </si>
  <si>
    <t>Behaviour and processes</t>
  </si>
  <si>
    <t>improve;work</t>
  </si>
  <si>
    <t>organisation;budget</t>
  </si>
  <si>
    <t>reduce;service</t>
  </si>
  <si>
    <t>Implement clear decision process with programmes. Reduce low plus-value interfaces and maintain cost/quality ratio</t>
  </si>
  <si>
    <t>work;capacity</t>
  </si>
  <si>
    <t>tool;clear</t>
  </si>
  <si>
    <t>organisation;mean</t>
  </si>
  <si>
    <t>Defense of local practices. Country’s cultural differences. Resistance to change.</t>
  </si>
  <si>
    <t>Improve processes, or new MOD process (new tool)</t>
  </si>
  <si>
    <t>new;inertia</t>
  </si>
  <si>
    <t>lack;plan</t>
  </si>
  <si>
    <t>difference;domain</t>
  </si>
  <si>
    <t>Decision process needs simplification, take costs/compensation (?) into account</t>
  </si>
  <si>
    <t>Means and models validation quality and availability. Reactivity on tools minor evolution requests.</t>
  </si>
  <si>
    <t>manager;organisation</t>
  </si>
  <si>
    <t>lack;unclear</t>
  </si>
  <si>
    <t>Master skills and means</t>
  </si>
  <si>
    <t>lack;engineer</t>
  </si>
  <si>
    <t>cost;availability</t>
  </si>
  <si>
    <t>Obsolete business tools, lack of consideration from others at entities concerning old a/c programmes</t>
  </si>
  <si>
    <t>Fewer change loops through definitive concept/definition phase</t>
  </si>
  <si>
    <t>organization;improve</t>
  </si>
  <si>
    <t>Need measures on all assets, people development &amp; behaviours, current measurement processes inaccurate</t>
  </si>
  <si>
    <t>tool;availability</t>
  </si>
  <si>
    <t>Bad communication between hierarchical structure, non-effective risk management, lack of requirements-based engineering</t>
  </si>
  <si>
    <t>new;improve</t>
  </si>
  <si>
    <t>poor;bureaucracy</t>
  </si>
  <si>
    <t>Reactivity, coordination, maintain quality. Invetment in human resources.</t>
  </si>
  <si>
    <t>decision;Country</t>
  </si>
  <si>
    <t>Training/tooling, current processes</t>
  </si>
  <si>
    <t>buy-in;national</t>
  </si>
  <si>
    <t>system;external</t>
  </si>
  <si>
    <t>change;interest</t>
  </si>
  <si>
    <t>Consolidated processes, lack of internal capacity to analyse.</t>
  </si>
  <si>
    <t>tool;development</t>
  </si>
  <si>
    <t>Organisation with complicated company procedures and obstacles to hiring employees</t>
  </si>
  <si>
    <t>Non-uniform data quality, current universality, partner interests</t>
  </si>
  <si>
    <t>Culture. Local rules. Perception of the « Planning and Controlling » field.</t>
  </si>
  <si>
    <t>engineer;requirement</t>
  </si>
  <si>
    <t>supplier;culture</t>
  </si>
  <si>
    <t>manager;interest</t>
  </si>
  <si>
    <t>Lack of clear processes to do the work.</t>
  </si>
  <si>
    <t>Procurement strategy, long-term contracts (especially Partner1 systems), recognition of our strategy outside of Filton</t>
  </si>
  <si>
    <t>behaviour;work</t>
  </si>
  <si>
    <t>Behaviours, Company and suppliers internal interfaces, not-clarified cutomer requirements.</t>
  </si>
  <si>
    <t>function;decision</t>
  </si>
  <si>
    <t>inertia;programme</t>
  </si>
  <si>
    <t>No clear decision processes available</t>
  </si>
  <si>
    <t>management;Country</t>
  </si>
  <si>
    <t>engineer;programme</t>
  </si>
  <si>
    <t>Put the right skill in the right position – efficiency</t>
  </si>
  <si>
    <t>Overcome process shortcomings, inadequate tools, dispersed responsibility</t>
  </si>
  <si>
    <t>Behaviours, stock deadlines and quality, capacity of means</t>
  </si>
  <si>
    <t>Fragmented construction organisation incompatible with customization processes</t>
  </si>
  <si>
    <t>Differences between Countries, individual points of view</t>
  </si>
  <si>
    <t>responsibility;share</t>
  </si>
  <si>
    <t>Not mature tools, hierarchy, ensure skills maintain.</t>
  </si>
  <si>
    <t>« Limit » customer satisfaction, limit administration</t>
  </si>
  <si>
    <t>Lack of priorities/capacity/budget</t>
  </si>
  <si>
    <t>Change behaviours. Complex requirements.</t>
  </si>
  <si>
    <t>Lack of standardisation inside Company &amp; suppliers</t>
  </si>
  <si>
    <t>line;supplier</t>
  </si>
  <si>
    <t>internal;objective</t>
  </si>
  <si>
    <t>poor;skill</t>
  </si>
  <si>
    <t>Optimize working processes</t>
  </si>
  <si>
    <t>clear;organization</t>
  </si>
  <si>
    <t>culture;cost</t>
  </si>
  <si>
    <t>customer;interest</t>
  </si>
  <si>
    <t>Provide customer with correct time frame and understanding of process</t>
  </si>
  <si>
    <t>quality;inertia</t>
  </si>
  <si>
    <t>organisation;poor</t>
  </si>
  <si>
    <t>budget;existing</t>
  </si>
  <si>
    <t>technical;demand</t>
  </si>
  <si>
    <t>Hierarchical organisation, clarity of requirements, discipline and quality of specifications from the start of the project</t>
  </si>
  <si>
    <t>Availability of videoconf., quality of videoconference services</t>
  </si>
  <si>
    <t>common;solution</t>
  </si>
  <si>
    <t>As before in field 1 plus resistance to change</t>
  </si>
  <si>
    <t>resource;skill</t>
  </si>
  <si>
    <t>organisation;procedure</t>
  </si>
  <si>
    <t>mean;standard</t>
  </si>
  <si>
    <t>Lack of common process, inefficient organisation</t>
  </si>
  <si>
    <t>Process stability inadequate, process too complex</t>
  </si>
  <si>
    <t>customer;company</t>
  </si>
  <si>
    <t>Replace old processes and behaviours with new ones</t>
  </si>
  <si>
    <t>bureaucracy;development</t>
  </si>
  <si>
    <t>tool;simulation</t>
  </si>
  <si>
    <t>Communication troubles (domains complexity). Support to management rules.</t>
  </si>
  <si>
    <t>Lack of project maturity (tech. data, tools, processes, specifications) and human resources</t>
  </si>
  <si>
    <t>fp 6</t>
  </si>
  <si>
    <t>Lack of information</t>
  </si>
  <si>
    <t>clear;resource</t>
  </si>
  <si>
    <t>change;improve</t>
  </si>
  <si>
    <t>Procedure disruptions, defective parts, poor delivery quality</t>
  </si>
  <si>
    <t>Military standard, new ways of working/innovation</t>
  </si>
  <si>
    <t>availability;procedure</t>
  </si>
  <si>
    <t>define;programme</t>
  </si>
  <si>
    <t>time;cost</t>
  </si>
  <si>
    <t>resistance;share</t>
  </si>
  <si>
    <t>ineffective;Train</t>
  </si>
  <si>
    <t>Slow reactivity of design office, heavy design and approval process, low quality of equipment</t>
  </si>
  <si>
    <t>Resources, skills, organization difficult to change + adapt</t>
  </si>
  <si>
    <t>Authority approval; capability customer &amp; Company; buy-in airlines</t>
  </si>
  <si>
    <t>Resistance to change work methods.</t>
  </si>
  <si>
    <t>Upstream involvement of all the players: definitions, suppliers…</t>
  </si>
  <si>
    <t>policy;bureaucracy</t>
  </si>
  <si>
    <t>Inertia of courseware production (MOD’s, check, quality)</t>
  </si>
  <si>
    <t>lack;design</t>
  </si>
  <si>
    <t>culture;budget</t>
  </si>
  <si>
    <t>poor;support</t>
  </si>
  <si>
    <t>customer;information</t>
  </si>
  <si>
    <t>different;people</t>
  </si>
  <si>
    <t>process;people</t>
  </si>
  <si>
    <t>communication;transnational</t>
  </si>
  <si>
    <t>time;right</t>
  </si>
  <si>
    <t>Resources, data availability</t>
  </si>
  <si>
    <t>Not mature and not efficient tools. Processes are too unwields. Inter-disciplines misuderstanding.</t>
  </si>
  <si>
    <t>resource;mean</t>
  </si>
  <si>
    <t>new;reporting</t>
  </si>
  <si>
    <t>organization;constraint</t>
  </si>
  <si>
    <t>Provide information from all domains</t>
  </si>
  <si>
    <t>Resistance to change. Hierarchical mindset in place for a long time, as well as historical technical focus.</t>
  </si>
  <si>
    <t>organization;transnational</t>
  </si>
  <si>
    <t>process;common</t>
  </si>
  <si>
    <t>Poor identification and downward communication on Customers’needs.</t>
  </si>
  <si>
    <t>Make people share the approach or field (customer). Avoid not-controlled development.</t>
  </si>
  <si>
    <t>cost;test</t>
  </si>
  <si>
    <t>process;capacity</t>
  </si>
  <si>
    <t>process;poor</t>
  </si>
  <si>
    <t>quality;national</t>
  </si>
  <si>
    <t>Lack of solid (internal and external) system of reference for production</t>
  </si>
  <si>
    <t>time;interest</t>
  </si>
  <si>
    <t>decision;domain</t>
  </si>
  <si>
    <t>Appraise real cost of a service. Identify service different components.</t>
  </si>
  <si>
    <t>design;budget</t>
  </si>
  <si>
    <t>Lack of clear objectives well settled, lack of adapted organisation &amp; work processes</t>
  </si>
  <si>
    <t>procedure;Country</t>
  </si>
  <si>
    <t>mean;information</t>
  </si>
  <si>
    <t>process;resistance</t>
  </si>
  <si>
    <t>Limit in French working regulation, Country cooperation, level of skilled resources from manufacturing</t>
  </si>
  <si>
    <t>lack;skill</t>
  </si>
  <si>
    <t>Behaviour and organisation</t>
  </si>
  <si>
    <t>Sufficient means/industrial requirements</t>
  </si>
  <si>
    <t>organization;cost</t>
  </si>
  <si>
    <t>quality;supplier</t>
  </si>
  <si>
    <t>process;simulation</t>
  </si>
  <si>
    <t>support;skill</t>
  </si>
  <si>
    <t>Budget, decision on development depends on market prognosis (difficult to predict)</t>
  </si>
  <si>
    <t>team;development</t>
  </si>
  <si>
    <t>Coordination and personal involvement of relevant people, more effective supplier monitoring</t>
  </si>
  <si>
    <t>support;get</t>
  </si>
  <si>
    <t>poor;policy</t>
  </si>
  <si>
    <t>Time for integration/funding, reluctance to change (not invented here)</t>
  </si>
  <si>
    <t>quality;inadequate</t>
  </si>
  <si>
    <t>supplier;Country</t>
  </si>
  <si>
    <t>Delivery quality (specification). Programme changes management.</t>
  </si>
  <si>
    <t>design;skill</t>
  </si>
  <si>
    <t>Poor transparency of first level qualifications, long-term decision making</t>
  </si>
  <si>
    <t>improve;team</t>
  </si>
  <si>
    <t>Better transparency, better information flow/exchange</t>
  </si>
  <si>
    <t>right;skill</t>
  </si>
  <si>
    <t>definition;support</t>
  </si>
  <si>
    <t>budget;people</t>
  </si>
  <si>
    <t>lack;cost</t>
  </si>
  <si>
    <t>organisation;system</t>
  </si>
  <si>
    <t>Improve communication, limit formalities, avoid « political » decisions</t>
  </si>
  <si>
    <t>fp 1</t>
  </si>
  <si>
    <t>tool;programme</t>
  </si>
  <si>
    <t>resource;new</t>
  </si>
  <si>
    <t>tool;constraint</t>
  </si>
  <si>
    <t>solution;standard</t>
  </si>
  <si>
    <t>Too many interfaces, unclear definition of responsibilities</t>
  </si>
  <si>
    <t>Expressing better customer needs. Behaviour and processes inertia.</t>
  </si>
  <si>
    <t>supplier;capacity</t>
  </si>
  <si>
    <t>Decision-making powered change in behaviour.</t>
  </si>
  <si>
    <t>Resistance to change of responsibilities &amp; accountabilities</t>
  </si>
  <si>
    <t>time;support</t>
  </si>
  <si>
    <t>The implementation of new technologies necessitates initial resources that must be available</t>
  </si>
  <si>
    <t>poor;responsibility</t>
  </si>
  <si>
    <t>line;requirement</t>
  </si>
  <si>
    <t>different;budget</t>
  </si>
  <si>
    <t>resource;constraint</t>
  </si>
  <si>
    <t>lack;simulation</t>
  </si>
  <si>
    <t>Resistance to internal change and mobility, motivation for training</t>
  </si>
  <si>
    <t>clear;resistance</t>
  </si>
  <si>
    <t>poor quality of in-service feedback</t>
  </si>
  <si>
    <t>Justify the need for validation stage that cannotbe reduced. Irealistic planning for design and trial needs.</t>
  </si>
  <si>
    <t>Resistance to change, everyone, at all levels, needs to respect rules</t>
  </si>
  <si>
    <t>decision;bureaucracy</t>
  </si>
  <si>
    <t>culture;design</t>
  </si>
  <si>
    <t>design;plan</t>
  </si>
  <si>
    <t>Resistance to change, communication, cultural behaviours</t>
  </si>
  <si>
    <t>Resistance to change, different Country practises (weight of legacy)</t>
  </si>
  <si>
    <t>change;decision</t>
  </si>
  <si>
    <t>process;reduce</t>
  </si>
  <si>
    <t>resistance;interest</t>
  </si>
  <si>
    <t>Lack of multi-disciplinary team</t>
  </si>
  <si>
    <t>Lack of flexibility, company size, communication, lack of procedures</t>
  </si>
  <si>
    <t>unclear;bureaucracy</t>
  </si>
  <si>
    <t>Politics, ivory tower syndrome, vested interests, ill-conceived but “owned” strategies</t>
  </si>
  <si>
    <t>Feedback on experience not easily reachable. Lack of pro-active spirit from involved teams during change handling.</t>
  </si>
  <si>
    <t>resource;technical</t>
  </si>
  <si>
    <t>existing;solution</t>
  </si>
  <si>
    <t>Processes, budget and people</t>
  </si>
  <si>
    <t>Act on behaviours, reinforce delegation, transcend local interests</t>
  </si>
  <si>
    <t>interest;Country</t>
  </si>
  <si>
    <t>work;better</t>
  </si>
  <si>
    <t>Getting the right people prepared with correct input and transparency and getting decisions.</t>
  </si>
  <si>
    <t>Skills, tools, interfaces with customazation.</t>
  </si>
  <si>
    <t>organisation;Train</t>
  </si>
  <si>
    <t>Organisation issues due to complex organisation with multiple reporting axis</t>
  </si>
  <si>
    <t>customer;objective</t>
  </si>
  <si>
    <t>Processes, methods, tools, resistance to change.</t>
  </si>
  <si>
    <t>buy-in;bureaucracy</t>
  </si>
  <si>
    <t>process;national</t>
  </si>
  <si>
    <t>Schedule, change behaviours, poor quality</t>
  </si>
  <si>
    <t>Keep skills. Make lead time reliable.</t>
  </si>
  <si>
    <t>Resources, costs of internal/external development, acceptance of risks related to change</t>
  </si>
  <si>
    <t>Resources and resistance to change.</t>
  </si>
  <si>
    <t>Internal organization. Involvement of all the departments</t>
  </si>
  <si>
    <t>Time availability.</t>
  </si>
  <si>
    <t>Requirement constraints and engineer culture</t>
  </si>
  <si>
    <t>Lack of cost transparency</t>
  </si>
  <si>
    <t>Difficult to perpetuate skills. Weakness of maturity tests.</t>
  </si>
  <si>
    <t>Implementation of the tool – training, reliability, accessibility</t>
  </si>
  <si>
    <t>behaviour;internal</t>
  </si>
  <si>
    <t>skill;test</t>
  </si>
  <si>
    <t>culture;skill</t>
  </si>
  <si>
    <t>Insistence on existing competences, structures and processes</t>
  </si>
  <si>
    <t>resistance;people</t>
  </si>
  <si>
    <t>fp 10</t>
  </si>
  <si>
    <t>buy-in;capacity</t>
  </si>
  <si>
    <t>technical;solution</t>
  </si>
  <si>
    <t>Complicated and unclear internal procedures</t>
  </si>
  <si>
    <t>procedure;reporting</t>
  </si>
  <si>
    <t>Internal and customer mentality change (reluctance to change). Customers’diversity.</t>
  </si>
  <si>
    <t>share;development</t>
  </si>
  <si>
    <t>poor;current</t>
  </si>
  <si>
    <t>People disponibility, delegation at appropriate level, lack of knowledge: environment, training skills.</t>
  </si>
  <si>
    <t>behaviour;inertia</t>
  </si>
  <si>
    <t>Organization reactivity. Stabilize processes. Make input data reliable.</t>
  </si>
  <si>
    <t>internal;improve</t>
  </si>
  <si>
    <t>change;common</t>
  </si>
  <si>
    <t>interest;management</t>
  </si>
  <si>
    <t>No planning visibility, organisation (customer/supplier relations), adaptability of those involved</t>
  </si>
  <si>
    <t>culture;capacity</t>
  </si>
  <si>
    <t>customer;internal</t>
  </si>
  <si>
    <t>change;national</t>
  </si>
  <si>
    <t>standard;cultural</t>
  </si>
  <si>
    <t>Company organisation complexity. Instability of input data during development.</t>
  </si>
  <si>
    <t>Dysfunctional behaviours, clarity of  process, particularly around responsibilities &amp; timescales</t>
  </si>
  <si>
    <t>supplier;unclear</t>
  </si>
  <si>
    <t>quality;cultural</t>
  </si>
  <si>
    <t>Clear definition of standard aircraft and standard options</t>
  </si>
  <si>
    <t>common;transnational</t>
  </si>
  <si>
    <t>Organization. Weight savings. Recurrent costs. Lesson Learnt integration.</t>
  </si>
  <si>
    <t>Internal organization and maturity. Lack of material means.</t>
  </si>
  <si>
    <t>behaviour;poor</t>
  </si>
  <si>
    <t>availability;strategy</t>
  </si>
  <si>
    <t>Lack of dedicated focal point and validated method and tools</t>
  </si>
  <si>
    <t>Lack of accountability and an extremely cumbersome organisation</t>
  </si>
  <si>
    <t>Organisation (inertia), lack of staff involvement</t>
  </si>
  <si>
    <t>different;system</t>
  </si>
  <si>
    <t>Less administration, better quality/efficiency, MA mindset, national organisational barriers</t>
  </si>
  <si>
    <t>different;cost</t>
  </si>
  <si>
    <t>Process changes, positively change mindset</t>
  </si>
  <si>
    <t>cost;constraint</t>
  </si>
  <si>
    <t>tool;mean</t>
  </si>
  <si>
    <t>Lack of transparency for cost, organisation and process</t>
  </si>
  <si>
    <t>management;people</t>
  </si>
  <si>
    <t>manager;reporting</t>
  </si>
  <si>
    <t>Product quality. Failure costs.</t>
  </si>
  <si>
    <t>improve;plan</t>
  </si>
  <si>
    <t>supplier;plan</t>
  </si>
  <si>
    <t>process;company</t>
  </si>
  <si>
    <t>Transnational support and reluctance.</t>
  </si>
  <si>
    <t>internal;capacity</t>
  </si>
  <si>
    <t>information;gap</t>
  </si>
  <si>
    <t>Our current formalism. Communication. Information.</t>
  </si>
  <si>
    <t>organisation;national</t>
  </si>
  <si>
    <t>National interests, behaviours</t>
  </si>
  <si>
    <t>Culture and organisation.</t>
  </si>
  <si>
    <t>requirement;Country</t>
  </si>
  <si>
    <t>different;reporting</t>
  </si>
  <si>
    <t>process;share</t>
  </si>
  <si>
    <t>clear;strategy</t>
  </si>
  <si>
    <t>People, implementation, management direction</t>
  </si>
  <si>
    <t>Department transparency. Better contribution to quality in some projects.</t>
  </si>
  <si>
    <t>time;capacity</t>
  </si>
  <si>
    <t>Walls between teams, short lead times, teams overloaded</t>
  </si>
  <si>
    <t>transnational;programme</t>
  </si>
  <si>
    <t>work;Site</t>
  </si>
  <si>
    <t>Internal processes, IT tool harmonisation</t>
  </si>
  <si>
    <t>unclear;development</t>
  </si>
  <si>
    <t>people;skill</t>
  </si>
  <si>
    <t>customer;budget</t>
  </si>
  <si>
    <t>Lack of internal communication, lack of frozen requirements</t>
  </si>
  <si>
    <t>cost;define</t>
  </si>
  <si>
    <t>quality;mean</t>
  </si>
  <si>
    <t>behaviour;capacity</t>
  </si>
  <si>
    <t>Reluctance to change, traditional deployment processes</t>
  </si>
  <si>
    <t>Reduce rejections and compensation work</t>
  </si>
  <si>
    <t>organization;decision</t>
  </si>
  <si>
    <t>process;support</t>
  </si>
  <si>
    <t>change;design</t>
  </si>
  <si>
    <t>Identified problems are not taken into account, fuzzy and changing organization and responsabilities, internal and external coooperation (corporatism, individual interests).</t>
  </si>
  <si>
    <t>Communication, training.</t>
  </si>
  <si>
    <t>Change of behaviours</t>
  </si>
  <si>
    <t>skill;Country</t>
  </si>
  <si>
    <t>process;reporting</t>
  </si>
  <si>
    <t>process;Site</t>
  </si>
  <si>
    <t>management;vendor</t>
  </si>
  <si>
    <t>resistance;resource</t>
  </si>
  <si>
    <t>Simple, harmonized processes, unclear responsibilities, lack of investment for knowledge-based engineering</t>
  </si>
  <si>
    <t>behaviour;availability</t>
  </si>
  <si>
    <t>tool;communication</t>
  </si>
  <si>
    <t>behaviour;management</t>
  </si>
  <si>
    <t>Topic 10</t>
  </si>
  <si>
    <t>system;interest</t>
  </si>
  <si>
    <t>organisation;work</t>
  </si>
  <si>
    <t>communication;support</t>
  </si>
  <si>
    <t>Different national norms and reporting procedures</t>
  </si>
  <si>
    <t>tool;Site</t>
  </si>
  <si>
    <t>define;requirement</t>
  </si>
  <si>
    <t>customer;responsibility</t>
  </si>
  <si>
    <t>cost;right</t>
  </si>
  <si>
    <t>Lack of supplier comprehension, poor Company guidelines</t>
  </si>
  <si>
    <t>organization;mean</t>
  </si>
  <si>
    <t>Daily pressures, resistance to change.</t>
  </si>
  <si>
    <t>engineer;development</t>
  </si>
  <si>
    <t>process;responsibility</t>
  </si>
  <si>
    <t>culture;resource</t>
  </si>
  <si>
    <t>Train;support</t>
  </si>
  <si>
    <t>work;skill</t>
  </si>
  <si>
    <t>change;customer</t>
  </si>
  <si>
    <t>Resistance to change. Technical problems.</t>
  </si>
  <si>
    <t>management;external</t>
  </si>
  <si>
    <t>Motivation of staff, speeding up of decision process, clarification of roles &amp; responsibilities</t>
  </si>
  <si>
    <t>Limited involvement of suppliers compared to final needs for certification.</t>
  </si>
  <si>
    <t>objective;inadequate</t>
  </si>
  <si>
    <t>company;standard</t>
  </si>
  <si>
    <t>Diverging interests of other occupations, customer inertia, stock management, mixed fleets, development costs</t>
  </si>
  <si>
    <t>customer;commercial</t>
  </si>
  <si>
    <t>resistance;system</t>
  </si>
  <si>
    <t>tool;improve</t>
  </si>
  <si>
    <t>customer;management</t>
  </si>
  <si>
    <t>cost;inadequate</t>
  </si>
  <si>
    <t>requirement;national</t>
  </si>
  <si>
    <t>work;reduce</t>
  </si>
  <si>
    <t>Improve communication links with design office</t>
  </si>
  <si>
    <t>Cultural problems, different understanding of targets, lack of motivation/empowerment</t>
  </si>
  <si>
    <t>Tooling (resolve new technology issues), training, supplier part quality improvement</t>
  </si>
  <si>
    <t>Better quality of materials delivered</t>
  </si>
  <si>
    <t>Lack of information quality and involvement from area managers.</t>
  </si>
  <si>
    <t>lack;information</t>
  </si>
  <si>
    <t>The number of different people involved in the process</t>
  </si>
  <si>
    <t>Limited budgets, cohesion of different professions toward a common objective, change habits</t>
  </si>
  <si>
    <t>Lack of means</t>
  </si>
  <si>
    <t>Resistance to change, embedded culture</t>
  </si>
  <si>
    <t>management;technical</t>
  </si>
  <si>
    <t>interest;strategy</t>
  </si>
  <si>
    <t>change;mean</t>
  </si>
  <si>
    <t>manager;get</t>
  </si>
  <si>
    <t>Isolation of programme organisations</t>
  </si>
  <si>
    <t>Lack of understanding by people of their impact on other areas and vice versa, resistance to change</t>
  </si>
  <si>
    <t>interest;external</t>
  </si>
  <si>
    <t>communication;people</t>
  </si>
  <si>
    <t>company;team</t>
  </si>
  <si>
    <t>Consistent implementation of existing procedures, improvement of procedures</t>
  </si>
  <si>
    <t>Share trials between spare suppliers and Company, respect development planning by all means.</t>
  </si>
  <si>
    <t>Customers, programme, engineering, some suppliers</t>
  </si>
  <si>
    <t>mean;demand</t>
  </si>
  <si>
    <t>Budget. Training.</t>
  </si>
  <si>
    <t>Relationship/communication with Countries, suppliers, redundant IS tools, high workload</t>
  </si>
  <si>
    <t>Internal interests conflicts. Working culture. Organization culture.</t>
  </si>
  <si>
    <t>support;transnational</t>
  </si>
  <si>
    <t>Behaviour/reticence/culture/work habits/organisation</t>
  </si>
  <si>
    <t>Internal resistance</t>
  </si>
  <si>
    <t>Resistance to change. Knowledge and regulation on social, economic and legal constraints.</t>
  </si>
  <si>
    <t>system;strategy</t>
  </si>
  <si>
    <t>time;technical</t>
  </si>
  <si>
    <t>change;external</t>
  </si>
  <si>
    <t>quality;better</t>
  </si>
  <si>
    <t>Deployment tools, processes and acceptance</t>
  </si>
  <si>
    <t>Early cross-departmental agreement on technical questions/solutions</t>
  </si>
  <si>
    <t>bureaucracy;Country</t>
  </si>
  <si>
    <t>service;test</t>
  </si>
  <si>
    <t>Getting line managers to take ownership, line manager skills, changed mindset</t>
  </si>
  <si>
    <t>manager;skill</t>
  </si>
  <si>
    <t>change;limit</t>
  </si>
  <si>
    <t>Train;work</t>
  </si>
  <si>
    <t>Customer Affairs people and Customer perception  of Customer Service. Regarding Customers : in relation to Spsos&amp;Vendor Monitoring.</t>
  </si>
  <si>
    <t>different;interest</t>
  </si>
  <si>
    <t>The information tools</t>
  </si>
  <si>
    <t>Design, in-service experience, data (lack of), airworthiness, regulatories</t>
  </si>
  <si>
    <t>tool;current</t>
  </si>
  <si>
    <t>Guideline complexity and unwieldiness. Improve IT means.</t>
  </si>
  <si>
    <t>quality;BIGA</t>
  </si>
  <si>
    <t>resistance;management</t>
  </si>
  <si>
    <t>engineer;responsibility</t>
  </si>
  <si>
    <t xml:space="preserve">Guarantee system functions – Company standardized, overcome Country interests </t>
  </si>
  <si>
    <t>Limited resource &amp; skills available to access data, long lead time &amp; non-automated processes for loads</t>
  </si>
  <si>
    <t>customer;cultural</t>
  </si>
  <si>
    <t>Low headcount, improve internal process</t>
  </si>
  <si>
    <t>culture;technical</t>
  </si>
  <si>
    <t>Change mentalities to improve team work between sites and entities.</t>
  </si>
  <si>
    <t>objective;mean</t>
  </si>
  <si>
    <t>lack;requirement</t>
  </si>
  <si>
    <t>improve;information</t>
  </si>
  <si>
    <t>Domain thinking, it’s always been done that way, lacking definition of responsibilities</t>
  </si>
  <si>
    <t>Sharing of information and required transdisciplinary qualifications</t>
  </si>
  <si>
    <t>support;mean</t>
  </si>
  <si>
    <t>customer;bureaucracy</t>
  </si>
  <si>
    <t>customer;share</t>
  </si>
  <si>
    <t>culture;time</t>
  </si>
  <si>
    <t>quality;programme</t>
  </si>
  <si>
    <t>Loss of colocalisation between engineering and customer engineering</t>
  </si>
  <si>
    <t>resource;buy-in</t>
  </si>
  <si>
    <t>Process proved and frozen, communication, worksharing</t>
  </si>
  <si>
    <t>Frequent organisational changes, BE adaptability, personal interests</t>
  </si>
  <si>
    <t>Rigid &amp; lengthy process behaviours/willingness to change</t>
  </si>
  <si>
    <t>poor;work</t>
  </si>
  <si>
    <t>Behaviour.  Technical risks.</t>
  </si>
  <si>
    <t>Train;gap</t>
  </si>
  <si>
    <t>customer;people</t>
  </si>
  <si>
    <t>process;bureaucracy</t>
  </si>
  <si>
    <t>support;domain</t>
  </si>
  <si>
    <t>new;cultural</t>
  </si>
  <si>
    <t>Information and training.</t>
  </si>
  <si>
    <t>process;improve</t>
  </si>
  <si>
    <t>culture;decision</t>
  </si>
  <si>
    <t>Provide the means (costs, organisation, time) to implement skill mapping</t>
  </si>
  <si>
    <t>time;new</t>
  </si>
  <si>
    <t>change;process</t>
  </si>
  <si>
    <t xml:space="preserve">Define common transnational Business processes and methods </t>
  </si>
  <si>
    <t>Installation of different tools</t>
  </si>
  <si>
    <t>People + processes, reluctance to change, etc. culture – no commitment to company, no responsibility</t>
  </si>
  <si>
    <t>resource;strategy</t>
  </si>
  <si>
    <t>Loss of know-how on aging programmes, inertia of the organisation</t>
  </si>
  <si>
    <t>tool;organization</t>
  </si>
  <si>
    <t>company;cultural</t>
  </si>
  <si>
    <t>Human errors, heavy processes, lack of customer-orientated behaviour, old tools, insufficient manpower</t>
  </si>
  <si>
    <t>culture;transnational</t>
  </si>
  <si>
    <t>resource;management</t>
  </si>
  <si>
    <t>Review processes completely. Resistance to change.</t>
  </si>
  <si>
    <t>Flexibility of workforce skills/training, working practise &amp; procedures support</t>
  </si>
  <si>
    <t>resource;common</t>
  </si>
  <si>
    <t>process;customer</t>
  </si>
  <si>
    <t>Make participants support and change mentalities.</t>
  </si>
  <si>
    <t>Product definition not frozen early enough, continuous organisation changes</t>
  </si>
  <si>
    <t>customer;solution</t>
  </si>
  <si>
    <t>limit;communication</t>
  </si>
  <si>
    <t>Company history, decide and allocate means. Set-up a team with a budget. Update our standard.</t>
  </si>
  <si>
    <t>behaviour;people</t>
  </si>
  <si>
    <t>Internal &amp; external behaviour and organisation</t>
  </si>
  <si>
    <t>MA discipline, quality of supply parts (), quality awareness of MA at all levels, inadequate guidelines</t>
  </si>
  <si>
    <t>Clear decisions, consistent guidelines, modified tools</t>
  </si>
  <si>
    <t>day;current</t>
  </si>
  <si>
    <t>change;capacity</t>
  </si>
  <si>
    <t>change;cultural</t>
  </si>
  <si>
    <t>resistance;transnational</t>
  </si>
  <si>
    <t>side;objective</t>
  </si>
  <si>
    <t>change;bureaucracy</t>
  </si>
  <si>
    <t>change;day</t>
  </si>
  <si>
    <t>Budget culture, bureaucracy, organisation</t>
  </si>
  <si>
    <t>share;strategy</t>
  </si>
  <si>
    <t xml:space="preserve">Imposed legal regulatory frameworks, national, financial and operational frameworks </t>
  </si>
  <si>
    <t>organisation;engineer</t>
  </si>
  <si>
    <t>Suppliers demands for derogations.</t>
  </si>
  <si>
    <t>Process and organisation need improvement, improve tools</t>
  </si>
  <si>
    <t>customer;reporting</t>
  </si>
  <si>
    <t>Resistance to change both internal and external, behaviours of honesty &amp; openness</t>
  </si>
  <si>
    <t>Countries culture. Lack of resources. Lack of transparency.</t>
  </si>
  <si>
    <t>Time pressures + resources</t>
  </si>
  <si>
    <t>simulation;cultural</t>
  </si>
  <si>
    <t>Transnational harmonisation. Common processes to respect.</t>
  </si>
  <si>
    <t>different;inertia</t>
  </si>
  <si>
    <t>quality;requirement</t>
  </si>
  <si>
    <t>change;time</t>
  </si>
  <si>
    <t>Train;cost</t>
  </si>
  <si>
    <t>strategy;transnational</t>
  </si>
  <si>
    <t>process;better</t>
  </si>
  <si>
    <t>objective;common</t>
  </si>
  <si>
    <t>lack;capacity</t>
  </si>
  <si>
    <t>Culture of organisation, poor skills, training</t>
  </si>
  <si>
    <t>customer;standard</t>
  </si>
  <si>
    <t>transnational;cultural</t>
  </si>
  <si>
    <t>Too little time, resources</t>
  </si>
  <si>
    <t>resistance;new</t>
  </si>
  <si>
    <t>change;new</t>
  </si>
  <si>
    <t>organization;external</t>
  </si>
  <si>
    <t>ineffective;management</t>
  </si>
  <si>
    <t>resistance;difference</t>
  </si>
  <si>
    <t>limit;skill</t>
  </si>
  <si>
    <t>resistance;standard</t>
  </si>
  <si>
    <t>system;information</t>
  </si>
  <si>
    <t>system;management</t>
  </si>
  <si>
    <t>Short-term objectives leading to higher costst and lower quality.</t>
  </si>
  <si>
    <t>new;programme</t>
  </si>
  <si>
    <t>customer;necessary</t>
  </si>
  <si>
    <t>People behaviour, heavy organisation</t>
  </si>
  <si>
    <t>time;availability</t>
  </si>
  <si>
    <t>Inexistant simulation means.</t>
  </si>
  <si>
    <t>inertia;bureaucracy</t>
  </si>
  <si>
    <t>define;BIGA</t>
  </si>
  <si>
    <t>transnational;national</t>
  </si>
  <si>
    <t>organisation;transnational</t>
  </si>
  <si>
    <t>budget;team</t>
  </si>
  <si>
    <t>late;supplier</t>
  </si>
  <si>
    <t>Differences across organisation, e.g. recruitment</t>
  </si>
  <si>
    <t>management;plan</t>
  </si>
  <si>
    <t>Risk of not accurate standardization. People involved in the activity and management behaviour.</t>
  </si>
  <si>
    <t>Management resistance to empowerment, vendor participation, robust launch &amp; prg. Planning</t>
  </si>
  <si>
    <t>Long decision processes, hierarchy levels too high</t>
  </si>
  <si>
    <t>company;interest</t>
  </si>
  <si>
    <t>Integration of the organisation in changes process.</t>
  </si>
  <si>
    <t>organization;plan</t>
  </si>
  <si>
    <t>lack;clear</t>
  </si>
  <si>
    <t>Improve input situation, sufficient investment means</t>
  </si>
  <si>
    <t>Personal preference &amp; company policies</t>
  </si>
  <si>
    <t>budget;Country</t>
  </si>
  <si>
    <t>Late modifications, supplier quality</t>
  </si>
  <si>
    <t>behaviour;responsibility</t>
  </si>
  <si>
    <t>Transnational (organization knowledge, cultural). Complex organization. Decluster tasks with geographical distance.</t>
  </si>
  <si>
    <t>supplier;interest</t>
  </si>
  <si>
    <t>culture;poor</t>
  </si>
  <si>
    <t>change;definition</t>
  </si>
  <si>
    <t>better;national</t>
  </si>
  <si>
    <t>resource;cost</t>
  </si>
  <si>
    <t>new;company</t>
  </si>
  <si>
    <t>Country;cultural</t>
  </si>
  <si>
    <t>right;transnational</t>
  </si>
  <si>
    <t>Too much organisation, long decision circuits, unclear procedures</t>
  </si>
  <si>
    <t>supplier;engineer</t>
  </si>
  <si>
    <t>lack;behaviour</t>
  </si>
  <si>
    <t>Changes in skills and behaviour.</t>
  </si>
  <si>
    <t>clear;responsibility</t>
  </si>
  <si>
    <t>Train;programme</t>
  </si>
  <si>
    <t>Poor description of tasks and responsibilities</t>
  </si>
  <si>
    <t>behaviour;external</t>
  </si>
  <si>
    <t>Development time too short</t>
  </si>
  <si>
    <t>ineffective;improve</t>
  </si>
  <si>
    <t>Stop timing of projects.User preparation for usage of new tools.</t>
  </si>
  <si>
    <t>budget;decision</t>
  </si>
  <si>
    <t>Resource – Capex submission, red tape, shop floor resistance</t>
  </si>
  <si>
    <t>Internal processes</t>
  </si>
  <si>
    <t>Behaviour, matrix organisation</t>
  </si>
  <si>
    <t>Resistance to process and behaviour changes</t>
  </si>
  <si>
    <t>work;information</t>
  </si>
  <si>
    <t>Too many small suppliers, unclear contractual commitments, lack of communication with procurement</t>
  </si>
  <si>
    <t>change;organisation</t>
  </si>
  <si>
    <t>new;development</t>
  </si>
  <si>
    <t>management;current</t>
  </si>
  <si>
    <t>common;Site</t>
  </si>
  <si>
    <t>quality;people</t>
  </si>
  <si>
    <t>Tools to be improved. Improve processes and organization.</t>
  </si>
  <si>
    <t>Product development cycle vs. organisation mgmt</t>
  </si>
  <si>
    <t>unclear;poor</t>
  </si>
  <si>
    <t>Custome &amp; practise, attitude, resistance to change</t>
  </si>
  <si>
    <t>Internal processes unwieldiness.</t>
  </si>
  <si>
    <t>objective;support</t>
  </si>
  <si>
    <t>culture;buy-in</t>
  </si>
  <si>
    <t>Lack of (internal) communication</t>
  </si>
  <si>
    <t>Resistance to change. Human and material needs.</t>
  </si>
  <si>
    <t>interest;development</t>
  </si>
  <si>
    <t>organisation;resistance</t>
  </si>
  <si>
    <t>tool;Train</t>
  </si>
  <si>
    <t>Obsolete regulation. Resistance to change.</t>
  </si>
  <si>
    <t>Bad effects of objective induvidualisation (lack of transparency, concentrate on self).</t>
  </si>
  <si>
    <t>customer;communication</t>
  </si>
  <si>
    <t>Resource, cost, skill, perception, implementation of new tools</t>
  </si>
  <si>
    <t>process;requirement</t>
  </si>
  <si>
    <t>resource;availability</t>
  </si>
  <si>
    <t>Local/national individuality, sluggishness of a large organisation</t>
  </si>
  <si>
    <t>decision;work</t>
  </si>
  <si>
    <t>quality;behaviour</t>
  </si>
  <si>
    <t>design;define</t>
  </si>
  <si>
    <t>lack;time</t>
  </si>
  <si>
    <t>Investments. Resistance to change.</t>
  </si>
  <si>
    <t>Reluctance to explain the real reasons for change. Inertia.Need to explain benefit generated by  change.</t>
  </si>
  <si>
    <t>Bureaucracy and non-transparent IS organisation</t>
  </si>
  <si>
    <t>organization;current</t>
  </si>
  <si>
    <t>better;bureaucracy</t>
  </si>
  <si>
    <t>cross countries new means adaptation. Lack of resource and decrease in lead time.</t>
  </si>
  <si>
    <t xml:space="preserve">IT tools (texts up-dating processing). Visibility in real time. </t>
  </si>
  <si>
    <t>Methods and tools mutual lack of knowledge</t>
  </si>
  <si>
    <t>Lack of digital data training, supplier situation for data providing, reluctance to change/old programme data quality</t>
  </si>
  <si>
    <t>process;mean</t>
  </si>
  <si>
    <t>domain;cultural</t>
  </si>
  <si>
    <t>Keep and increase service quality. Make people accept common solutions.</t>
  </si>
  <si>
    <t>No universal knowledge of custom processes, too many decision makers</t>
  </si>
  <si>
    <t>Lack of process flexibility</t>
  </si>
  <si>
    <t>people;development</t>
  </si>
  <si>
    <t>Current organization. Process are not homogeneous. Intra-systemes and transnational mentalities inertia.</t>
  </si>
  <si>
    <t>cost;service</t>
  </si>
  <si>
    <t>change;Country</t>
  </si>
  <si>
    <t>company;difference</t>
  </si>
  <si>
    <t>Function organization.</t>
  </si>
  <si>
    <t>Resource availability, inadequate integration of all functions</t>
  </si>
  <si>
    <t>Lack of time. Competition between priorities</t>
  </si>
  <si>
    <t>different;cultural</t>
  </si>
  <si>
    <t>Tools, workload, bureaucracy, customer buy-in, cultural barriers, subjectivity.</t>
  </si>
  <si>
    <t>Lack of basic planning, “I’m busy to make my job easier”</t>
  </si>
  <si>
    <t>Unclear responsibility structure, too little individual responsibility of locations</t>
  </si>
  <si>
    <t>Budget availability. Design Office availability.</t>
  </si>
  <si>
    <t>Reliable order process before delivery.  Adaptation of investment means.</t>
  </si>
  <si>
    <t>management;skill</t>
  </si>
  <si>
    <t>customer;reduce</t>
  </si>
  <si>
    <t>responsibility;domain</t>
  </si>
  <si>
    <t>Train;time</t>
  </si>
  <si>
    <t>Poor vendor performance, important people turnover at the vendors</t>
  </si>
  <si>
    <t>Misaligned organisation? hierarchical structure, cross countries, Programme, who is responsible?</t>
  </si>
  <si>
    <t>process;different</t>
  </si>
  <si>
    <t>change;team</t>
  </si>
  <si>
    <t>BIGA;requirement</t>
  </si>
  <si>
    <t>customer;definition</t>
  </si>
  <si>
    <t>budget;information</t>
  </si>
  <si>
    <t>support;gap</t>
  </si>
  <si>
    <t>Organisation and processes, absence of empowerment</t>
  </si>
  <si>
    <t>Current organization.</t>
  </si>
  <si>
    <t>fp 5</t>
  </si>
  <si>
    <t>interest;current</t>
  </si>
  <si>
    <t>customer;cost</t>
  </si>
  <si>
    <t>time;get</t>
  </si>
  <si>
    <t>Behaviours, organisation. Personnel flexibility.  Reassuring.  Supplying of production lines.</t>
  </si>
  <si>
    <t>engineer;Country</t>
  </si>
  <si>
    <t>customer;requirement</t>
  </si>
  <si>
    <t>communication;domain</t>
  </si>
  <si>
    <t>behaviour;communication</t>
  </si>
  <si>
    <t>process;function</t>
  </si>
  <si>
    <t>Upstream supplying quality. Skill. Motivation.</t>
  </si>
  <si>
    <t>system;team</t>
  </si>
  <si>
    <t>different;limit</t>
  </si>
  <si>
    <t>engineer;milestone</t>
  </si>
  <si>
    <t>New partnership, out of Company</t>
  </si>
  <si>
    <t>Constraints concerning Company sites and subcontractors. Internal resources, national behaviours.</t>
  </si>
  <si>
    <t>engineer;unclear</t>
  </si>
  <si>
    <t>Organization and behaviours</t>
  </si>
  <si>
    <t>organization;information</t>
  </si>
  <si>
    <t>Manager status quo (inertia), individual interests (fear of change)</t>
  </si>
  <si>
    <t>change;different</t>
  </si>
  <si>
    <t>Cultural differences. No access to some domains. Cluster Units.</t>
  </si>
  <si>
    <t>constraint;national</t>
  </si>
  <si>
    <t>process;culture</t>
  </si>
  <si>
    <t>Lack of resources</t>
  </si>
  <si>
    <t>time;requirement</t>
  </si>
  <si>
    <t>organization;inertia</t>
  </si>
  <si>
    <t>Cultural – use of new technologies, technological – make views available to all and communicate</t>
  </si>
  <si>
    <t>Cultural change, not doing the same in a different form, politics</t>
  </si>
  <si>
    <t>system;Country</t>
  </si>
  <si>
    <t>Training budgets and duration of training</t>
  </si>
  <si>
    <t>Optimisation of tools &amp; processes transnationally</t>
  </si>
  <si>
    <t>implement;transnational</t>
  </si>
  <si>
    <t>define;transnational</t>
  </si>
  <si>
    <t>supplier;buy-in</t>
  </si>
  <si>
    <t>culture;bureaucracy</t>
  </si>
  <si>
    <t>quality;technical</t>
  </si>
  <si>
    <t>mean;requirement</t>
  </si>
  <si>
    <t>Custom &amp; practise, reluctance to change, non-ownership, customer time to listen, understanding customer constraints</t>
  </si>
  <si>
    <t>Politics, existing workload, today’s spirit in company</t>
  </si>
  <si>
    <t>limit;resource</t>
  </si>
  <si>
    <t>time;plan</t>
  </si>
  <si>
    <t>communication;requirement</t>
  </si>
  <si>
    <t>tool;skill</t>
  </si>
  <si>
    <t>Right first time culture, cost &amp; time saving</t>
  </si>
  <si>
    <t>interest;national</t>
  </si>
  <si>
    <t>change;management</t>
  </si>
  <si>
    <t>late;management</t>
  </si>
  <si>
    <t>lack;poor</t>
  </si>
  <si>
    <t>change;line</t>
  </si>
  <si>
    <t>domain;national</t>
  </si>
  <si>
    <t>lack;people</t>
  </si>
  <si>
    <t>reporting;development</t>
  </si>
  <si>
    <t>tool;definition</t>
  </si>
  <si>
    <t>Resistance to change</t>
  </si>
  <si>
    <t>customer;poor</t>
  </si>
  <si>
    <t>organisation;decision</t>
  </si>
  <si>
    <t>resistance;bureaucracy</t>
  </si>
  <si>
    <t>Inappropriate supplier work packages (system integration beyond their capability)</t>
  </si>
  <si>
    <t>internal;new</t>
  </si>
  <si>
    <t>different;resistance</t>
  </si>
  <si>
    <t>Resistance to change, more of a global view</t>
  </si>
  <si>
    <t>change;ineffective</t>
  </si>
  <si>
    <t>Manage Company interest compared to customers’ interests.</t>
  </si>
  <si>
    <t>interest;domain</t>
  </si>
  <si>
    <t>engineer;communication</t>
  </si>
  <si>
    <t>Refusal of mobility (people and hierarchy), budgetary constraints (training), difficulties in re-allocating staff</t>
  </si>
  <si>
    <t>new;skill</t>
  </si>
  <si>
    <t>system;work</t>
  </si>
  <si>
    <t>customer;technical</t>
  </si>
  <si>
    <t>process;existing</t>
  </si>
  <si>
    <t>Different cultures, resistance to change, national constraints &amp; habits</t>
  </si>
  <si>
    <t>function;company</t>
  </si>
  <si>
    <t>Right first time, make do culture</t>
  </si>
  <si>
    <t>poor supplier performance.</t>
  </si>
  <si>
    <t>Transnational, programme efficiency</t>
  </si>
  <si>
    <t>common;share</t>
  </si>
  <si>
    <t>change;Train</t>
  </si>
  <si>
    <t>Resistance to change. Burocracy.</t>
  </si>
  <si>
    <t>Manage needs definition through trials : performances, planning. Taking development duration into account.</t>
  </si>
  <si>
    <t>Experienced resources, resource management</t>
  </si>
  <si>
    <t>behaviour;new</t>
  </si>
  <si>
    <t>procedure;bureaucracy</t>
  </si>
  <si>
    <t>Lack of pilot’s oriented training. Lack of on-time technical data from D.O, too heavy and too long production/update processe. Oudated tools.</t>
  </si>
  <si>
    <t>Non-integrated programme, lack of concurrent engineering</t>
  </si>
  <si>
    <t>Organization. Weight savings. Recurrent costs</t>
  </si>
  <si>
    <t>company;external</t>
  </si>
  <si>
    <t>Historical politics, response time, no access to HRA</t>
  </si>
  <si>
    <t>inertia;transnational</t>
  </si>
  <si>
    <t>ineffective;external</t>
  </si>
  <si>
    <t>Management involvement. Get production to acknowledge that quality is a daily process</t>
  </si>
  <si>
    <t>organisation;Country</t>
  </si>
  <si>
    <t>system;national</t>
  </si>
  <si>
    <t>National egotism, lack of clarity in industrial strategies</t>
  </si>
  <si>
    <t>responsibility;requirement</t>
  </si>
  <si>
    <t>supplier;Train</t>
  </si>
  <si>
    <t>process;interest</t>
  </si>
  <si>
    <t>cost;work</t>
  </si>
  <si>
    <t>Overpass a too operational view on skills to get into more changing organizations. Polyvalency. Ability to adapt.</t>
  </si>
  <si>
    <t>organisation;management</t>
  </si>
  <si>
    <t>unclear;Country</t>
  </si>
  <si>
    <t>organisation;programme</t>
  </si>
  <si>
    <t>common;difference</t>
  </si>
  <si>
    <t>Planning optimisation, lack of communication</t>
  </si>
  <si>
    <t>line;organisation</t>
  </si>
  <si>
    <t>mean;simulation</t>
  </si>
  <si>
    <t>Complex organisation, unclear responsibilities</t>
  </si>
  <si>
    <t>function;inadequate</t>
  </si>
  <si>
    <t>customer;buy-in</t>
  </si>
  <si>
    <t>support;difference</t>
  </si>
  <si>
    <t>Limited resources</t>
  </si>
  <si>
    <t>Inertias, lack of resources</t>
  </si>
  <si>
    <t>Lean consultant/change agent support and support widebody training</t>
  </si>
  <si>
    <t>Train;solution</t>
  </si>
  <si>
    <t>unclear;policy</t>
  </si>
  <si>
    <t>clear;definition</t>
  </si>
  <si>
    <t>inertia;explain</t>
  </si>
  <si>
    <t>communication;technical</t>
  </si>
  <si>
    <t>Quality and lead time not to be lowered. Review already optimized processes.</t>
  </si>
  <si>
    <t>organisation;responsibility</t>
  </si>
  <si>
    <t>Buy-in of improvements by others, individual skill levels, cooperation, management support</t>
  </si>
  <si>
    <t>work;domain</t>
  </si>
  <si>
    <t>tool;internal</t>
  </si>
  <si>
    <t>Too many small suppliers, fluctuating customer demand beyond obligations</t>
  </si>
  <si>
    <t>Train;improve</t>
  </si>
  <si>
    <t>Bureaucracy/complicated processes, long-winded reporting</t>
  </si>
  <si>
    <t>Text</t>
  </si>
  <si>
    <t>process;Train</t>
  </si>
  <si>
    <t>customer;time</t>
  </si>
  <si>
    <t>common;programme</t>
  </si>
  <si>
    <t>work;team</t>
  </si>
  <si>
    <t>decision;share</t>
  </si>
  <si>
    <t>Planning throughout all specialised departments involved in process</t>
  </si>
  <si>
    <t>reduce;plan</t>
  </si>
  <si>
    <t>time;design</t>
  </si>
  <si>
    <t>resource;development</t>
  </si>
  <si>
    <t>process;cultural</t>
  </si>
  <si>
    <t>Behaviour of VPs &amp; managers in the business</t>
  </si>
  <si>
    <t>management;inadequate</t>
  </si>
  <si>
    <t xml:space="preserve">Habits, inertia due to organization size and complexity, divergent interest. </t>
  </si>
  <si>
    <t>policy;current</t>
  </si>
  <si>
    <t>process;supplier</t>
  </si>
  <si>
    <t>No clear objectives set; lack of clear, simple process; complex organisation, low empowerment, bureaucracy.</t>
  </si>
  <si>
    <t>lack;mean</t>
  </si>
  <si>
    <t>tool;budget</t>
  </si>
  <si>
    <t>new;system</t>
  </si>
  <si>
    <t>process;procedure</t>
  </si>
  <si>
    <t>design;reduce</t>
  </si>
  <si>
    <t>Current fragmented way of working, no early visibility, technical transfer of information and requirements</t>
  </si>
  <si>
    <t>Task complexity and wideness versus lack of available resources.</t>
  </si>
  <si>
    <t>Improve design planning.</t>
  </si>
  <si>
    <t>resource;budget</t>
  </si>
  <si>
    <t>get;people</t>
  </si>
  <si>
    <t xml:space="preserve">Transnational common view on issues to handle and means to be implemented. </t>
  </si>
  <si>
    <t>resistance;information</t>
  </si>
  <si>
    <t>Improve data quality, achieve single data source, company-wide harmonisation</t>
  </si>
  <si>
    <t>Entrenched processes &amp; level of awareness, access to shared information and tools</t>
  </si>
  <si>
    <t>people;vendor</t>
  </si>
  <si>
    <t>objective;organization</t>
  </si>
  <si>
    <t xml:space="preserve">Cultivate a new way of planning </t>
  </si>
  <si>
    <t>work;current</t>
  </si>
  <si>
    <t>Improved through-put, return on investment, utilisation of people</t>
  </si>
  <si>
    <t>supplier;behaviour</t>
  </si>
  <si>
    <t>culture;constraint</t>
  </si>
  <si>
    <t>buy-in;get</t>
  </si>
  <si>
    <t>company;requirement</t>
  </si>
  <si>
    <t>internal;requirement</t>
  </si>
  <si>
    <t>organization;interest</t>
  </si>
  <si>
    <t>change;company</t>
  </si>
  <si>
    <t>process;get</t>
  </si>
  <si>
    <t>internal;inadequate</t>
  </si>
  <si>
    <t>technical;current</t>
  </si>
  <si>
    <t>Habits of the business functions, more consistency between the functions and Country</t>
  </si>
  <si>
    <t>tool;policy</t>
  </si>
  <si>
    <t>Tool problems, select suitable processes and tools</t>
  </si>
  <si>
    <t>ineffective;process</t>
  </si>
  <si>
    <t>National barriers incl. culture, reluctance to change</t>
  </si>
  <si>
    <t>management;buy-in</t>
  </si>
  <si>
    <t>Micro-management, financial controls overlooking the technical requirements for a quality product, clarity and conciseness, timing</t>
  </si>
  <si>
    <t xml:space="preserve">Transnational, cumbersome size of our processes, level and capacity of decision circuit, company culture </t>
  </si>
  <si>
    <t>Clear definition (accept responsibility + tasks)</t>
  </si>
  <si>
    <t>Resistance to change of processes and to change of organisations</t>
  </si>
  <si>
    <t>unclear;decision</t>
  </si>
  <si>
    <t>supplier;skill</t>
  </si>
  <si>
    <t>Vested interest, personal vanity, national self-interest, resistance to change</t>
  </si>
  <si>
    <t>behaviour;development</t>
  </si>
  <si>
    <t>demand;requirement</t>
  </si>
  <si>
    <t>organisation;behaviour</t>
  </si>
  <si>
    <t>quality;Train</t>
  </si>
  <si>
    <t>Organisation barriers (national and cross-functional)</t>
  </si>
  <si>
    <t>process;Country</t>
  </si>
  <si>
    <t>resource;plan</t>
  </si>
  <si>
    <t>culture;right</t>
  </si>
  <si>
    <t>Improve quality of work, increase motivation</t>
  </si>
  <si>
    <t>different;procedure</t>
  </si>
  <si>
    <t>late;skill</t>
  </si>
  <si>
    <t>organisation;share</t>
  </si>
  <si>
    <t>Willingness to change, weight of history/background, complexity of organisation</t>
  </si>
  <si>
    <t>Procurement behaviours &amp; relationships, misaligned functional objectives</t>
  </si>
  <si>
    <t>Individualism. Resistance to change.</t>
  </si>
  <si>
    <t>Clear definition of responsibilities for safety cooperation project</t>
  </si>
  <si>
    <t>communication;difference</t>
  </si>
  <si>
    <t>mean;capacity</t>
  </si>
  <si>
    <t>Lead time a/c vs. training dev., lack of resources, supplier commitment</t>
  </si>
  <si>
    <t>organisation;objective</t>
  </si>
  <si>
    <t>Inter-service/Country communication, clear and definite planning/processes, lack of manpower</t>
  </si>
  <si>
    <t>different;engineer</t>
  </si>
  <si>
    <t>Bureaucracy, unclear responsibilities</t>
  </si>
  <si>
    <t>Suppliers own interests, responsability transfers between Countries, loss of skills due to sub-contracting.</t>
  </si>
  <si>
    <t>budget;mean</t>
  </si>
  <si>
    <t>Supplier co-operation, inability to produce a 40-yr. old design, hawker strategy for supplier development</t>
  </si>
  <si>
    <t>resistance;current</t>
  </si>
  <si>
    <t>lack;culture</t>
  </si>
  <si>
    <t>supplier;programme</t>
  </si>
  <si>
    <t>Train;management</t>
  </si>
  <si>
    <t>quality;support</t>
  </si>
  <si>
    <t>organization;company</t>
  </si>
  <si>
    <t>Supplier resistance, logistics organisation (P,M), objectives not shared</t>
  </si>
  <si>
    <t>Obtain investment budgets.  Acquire human resources.</t>
  </si>
  <si>
    <t>process;current</t>
  </si>
  <si>
    <t>process;demand</t>
  </si>
  <si>
    <t>process;standard</t>
  </si>
  <si>
    <t>inertia;current</t>
  </si>
  <si>
    <t>new;capacity</t>
  </si>
  <si>
    <t>lack;improve</t>
  </si>
  <si>
    <t>change;resource</t>
  </si>
  <si>
    <t>Culture &amp; behaviour at all levels</t>
  </si>
  <si>
    <t>Resistance to change, legal constraints (e.g. collective agreements)</t>
  </si>
  <si>
    <t>quality;capacity</t>
  </si>
  <si>
    <t>culture;difference</t>
  </si>
  <si>
    <t>common;service</t>
  </si>
  <si>
    <t>poor;existing</t>
  </si>
  <si>
    <t>Train;plan</t>
  </si>
  <si>
    <t>Complexity of commodity, customer impact, large nos. of suppliers</t>
  </si>
  <si>
    <t>different;programme</t>
  </si>
  <si>
    <t>culture;national</t>
  </si>
  <si>
    <t>Contribution to pre-defined solution, build-up of accurate repair planning</t>
  </si>
  <si>
    <t>unclear;programme</t>
  </si>
  <si>
    <t>team;standard</t>
  </si>
  <si>
    <t>culture;work</t>
  </si>
  <si>
    <t>quality;system</t>
  </si>
  <si>
    <t>Structure quickness, communication problems, individual behaviours, routine.</t>
  </si>
  <si>
    <t>tool;culture</t>
  </si>
  <si>
    <t>Change behaviours. Manage skills and means.</t>
  </si>
  <si>
    <t>Heterogeneity as a strong effect of history, local resistances to change; pressure of programs</t>
  </si>
  <si>
    <t>Dismantle resistance to organisational changes</t>
  </si>
  <si>
    <t>management;better</t>
  </si>
  <si>
    <t>On the individual side: change adaptation. On collective side: get common objectives between sites.</t>
  </si>
  <si>
    <t>Lack of means. Responabilities perimeters not well-defined.</t>
  </si>
  <si>
    <t>internal;unclear</t>
  </si>
  <si>
    <t>Stable design &amp; build process, lead time for design changes, budget management</t>
  </si>
  <si>
    <t>change;simulation</t>
  </si>
  <si>
    <t>improve;Site</t>
  </si>
  <si>
    <t>unclear;procedure</t>
  </si>
  <si>
    <t>Inadequate construction input, internal blocks, conflicting objectives on quality and procurement</t>
  </si>
  <si>
    <t>Tight lead time, late changes,quality dependency.</t>
  </si>
  <si>
    <t>Improve regulatory frameworks</t>
  </si>
  <si>
    <t>Train;resistance</t>
  </si>
  <si>
    <t>organization;cultural</t>
  </si>
  <si>
    <t>internal;system</t>
  </si>
  <si>
    <t>resistance;skill</t>
  </si>
  <si>
    <t>company;system</t>
  </si>
  <si>
    <t>function;bureaucracy</t>
  </si>
  <si>
    <t>Insecurity through unclear processes, lack of knowledge, too many interfaces</t>
  </si>
  <si>
    <t>internal;work</t>
  </si>
  <si>
    <t>lack;support</t>
  </si>
  <si>
    <t>transnational;current</t>
  </si>
  <si>
    <t>Resistance to change.Vendors intellectual property. Ruling conservatism.</t>
  </si>
  <si>
    <t>poor;system</t>
  </si>
  <si>
    <t>Achieve contractual agreement with suppliers, ensure our processes are in line with requirements</t>
  </si>
  <si>
    <t>process;unclear</t>
  </si>
  <si>
    <t>fp 8</t>
  </si>
  <si>
    <t>information;people</t>
  </si>
  <si>
    <t>Lack of communication. Feedback between programmes.</t>
  </si>
  <si>
    <t>Train;constraint</t>
  </si>
  <si>
    <t>Organization. Skills.Budgetary constraints.</t>
  </si>
  <si>
    <t>lack;inertia</t>
  </si>
  <si>
    <t>Overcome national outlooks, re-orientate resources towards core processes</t>
  </si>
  <si>
    <t>quality;resource</t>
  </si>
  <si>
    <t xml:space="preserve">Define (local, national, transnational) requirements </t>
  </si>
  <si>
    <t>process;skill</t>
  </si>
  <si>
    <t xml:space="preserve">Lack of adequate reward (€), slow &amp; bureaucratic promotions, no influence on decisions about us. </t>
  </si>
  <si>
    <t>Time to response and quality of response, rehability of network</t>
  </si>
  <si>
    <t>Modification process too unwield, use of technologies chosen by external companies.</t>
  </si>
  <si>
    <t>time;implement</t>
  </si>
  <si>
    <t>Culture, training, investment in tools to do the job.</t>
  </si>
  <si>
    <t>Attitude, culture, initial investment costs</t>
  </si>
  <si>
    <t>Cost savings through efficient transparent tools, techniques &amp; processes</t>
  </si>
  <si>
    <t>Train;budget</t>
  </si>
  <si>
    <t>mean;plan</t>
  </si>
  <si>
    <t>service;solution</t>
  </si>
  <si>
    <t>Lack of time, means to make re-using efficient. Sub-contracting rate.</t>
  </si>
  <si>
    <t>organization;programme</t>
  </si>
  <si>
    <t>Train;people</t>
  </si>
  <si>
    <t>organisation;clear</t>
  </si>
  <si>
    <t>No homonegeization of processes, modifivations. System View (extra bonus)</t>
  </si>
  <si>
    <t>Communication. Transnational relations. Clarify, spread tasks.</t>
  </si>
  <si>
    <t>time;bureaucracy</t>
  </si>
  <si>
    <t>Reduced bureaucracy, more concurrency, reduce lead times</t>
  </si>
  <si>
    <t>late;requirement</t>
  </si>
  <si>
    <t>objective;share</t>
  </si>
  <si>
    <t>customer;constraint</t>
  </si>
  <si>
    <t>Actions are too cost and timescale driven, lack of maturity at key decision gates</t>
  </si>
  <si>
    <t>supplier;company</t>
  </si>
  <si>
    <t>different;national</t>
  </si>
  <si>
    <t>Inadequate management qualification, inadequate process optimization</t>
  </si>
  <si>
    <t>Cultural barriers, current organisation</t>
  </si>
  <si>
    <t>Poor ownership/buy-in of upper management decision</t>
  </si>
  <si>
    <t>Functioning of tools, convince the customer</t>
  </si>
  <si>
    <t>Engineering commitment for target dates and quality deliverances</t>
  </si>
  <si>
    <t>process;new</t>
  </si>
  <si>
    <t>supplier;communication</t>
  </si>
  <si>
    <t>lack;quality</t>
  </si>
  <si>
    <t>common;implement</t>
  </si>
  <si>
    <t>Capital constraints, resistance to change</t>
  </si>
  <si>
    <t>Get internal customers to adhere</t>
  </si>
  <si>
    <t>poor;commercial</t>
  </si>
  <si>
    <t>Culture of the past. Nationalist practices. Political aspects interfering in technical’s.</t>
  </si>
  <si>
    <t>cost;budget</t>
  </si>
  <si>
    <t>quality;organisation</t>
  </si>
  <si>
    <t>quality;organization</t>
  </si>
  <si>
    <t>Expenses. Resistance to change.</t>
  </si>
  <si>
    <t>Define each one the needs/ first steps/tasks/responsabilities within E and between E/BIGA/C programme.</t>
  </si>
  <si>
    <t>Train;skill</t>
  </si>
  <si>
    <t>budget;cultural</t>
  </si>
  <si>
    <t>Pairing of old and new contracts, harmonization of internal Company point of view</t>
  </si>
  <si>
    <t>information;requirement</t>
  </si>
  <si>
    <t>common;define</t>
  </si>
  <si>
    <t>Train;cultural</t>
  </si>
  <si>
    <t>organization;bureaucracy</t>
  </si>
  <si>
    <t>Cultural, resistance to change, silo approach in standards</t>
  </si>
  <si>
    <t>culture;demand</t>
  </si>
  <si>
    <t>quality;poor</t>
  </si>
  <si>
    <t>communication;interest</t>
  </si>
  <si>
    <t>bureaucracy;transnational</t>
  </si>
  <si>
    <t>Behaviours, culture, performance mgt. system/measures</t>
  </si>
  <si>
    <t>tool;function</t>
  </si>
  <si>
    <t>Culture difference, attitude, behaviour, time difference, mgmt.</t>
  </si>
  <si>
    <t>reduce;bureaucracy</t>
  </si>
  <si>
    <t>Lack of acceptance of mobility, fear of change</t>
  </si>
  <si>
    <t>Complex organisation. Poor communication, accountability</t>
  </si>
  <si>
    <t>supplier;resistance</t>
  </si>
  <si>
    <t>management;mean</t>
  </si>
  <si>
    <t>Communication problems, both internal and transnational, difficulty to identify tre right contacts.</t>
  </si>
  <si>
    <t>change;organization</t>
  </si>
  <si>
    <t>Suppliers: time delivery and quality. Lack of support from engineering and quality focus from production</t>
  </si>
  <si>
    <t>customer;support</t>
  </si>
  <si>
    <t>system;plan</t>
  </si>
  <si>
    <t>Train;poor</t>
  </si>
  <si>
    <t>procedure;national</t>
  </si>
  <si>
    <t>new;work</t>
  </si>
  <si>
    <t>Poor current organisation, poor adaptability</t>
  </si>
  <si>
    <t>Bureaucracy, attitude, history, behaviour, lack of positive decision making</t>
  </si>
  <si>
    <t>procedure;skill</t>
  </si>
  <si>
    <t>time;mean</t>
  </si>
  <si>
    <t>Material means and software tools are obsolete. Specific delivery process.</t>
  </si>
  <si>
    <t>vendor;plan</t>
  </si>
  <si>
    <t xml:space="preserve">Improve tools. Experience transmission. </t>
  </si>
  <si>
    <t>customer;Train</t>
  </si>
  <si>
    <t>culture;people</t>
  </si>
  <si>
    <t>culture;milestone</t>
  </si>
  <si>
    <t>poor;decision</t>
  </si>
  <si>
    <t>Tool strategy (transnational coordination), prompt, timely selection, implementation and availability of tools prior to beginning development</t>
  </si>
  <si>
    <t>Define and apply process. Define organization and responsabilities to set-ip Business Cases.</t>
  </si>
  <si>
    <t>time;decision</t>
  </si>
  <si>
    <t>new;demand</t>
  </si>
  <si>
    <t>supplier;inertia</t>
  </si>
  <si>
    <t>supplier;requirement</t>
  </si>
  <si>
    <t>Better project management</t>
  </si>
  <si>
    <t>Complexity of organisation and clarity of personal responsibilities</t>
  </si>
  <si>
    <t>change;behaviour</t>
  </si>
  <si>
    <t>lack;reduce</t>
  </si>
  <si>
    <t>line;behaviour</t>
  </si>
  <si>
    <t>poor;plan</t>
  </si>
  <si>
    <t>resistance;behaviour</t>
  </si>
  <si>
    <t>Gag between local culture and transnational organization.</t>
  </si>
  <si>
    <t>customer;inadequate</t>
  </si>
  <si>
    <t>communication;work</t>
  </si>
  <si>
    <t>responsibility;work</t>
  </si>
  <si>
    <t>change;objective</t>
  </si>
  <si>
    <t>Existing processes are not being experienced, existing processes lack precision</t>
  </si>
  <si>
    <t>organisation;plan</t>
  </si>
  <si>
    <t>late;time</t>
  </si>
  <si>
    <t>tool;information</t>
  </si>
  <si>
    <t>behaviour;organization</t>
  </si>
  <si>
    <t>solution;cultural</t>
  </si>
  <si>
    <t>Resistance to change, bureaucracy</t>
  </si>
  <si>
    <t>lack;organization</t>
  </si>
  <si>
    <t>lack;strategy</t>
  </si>
  <si>
    <t>line;get</t>
  </si>
  <si>
    <t>Common databank, share information.</t>
  </si>
  <si>
    <t>organization;skill</t>
  </si>
  <si>
    <t>poor;vendor</t>
  </si>
  <si>
    <t>lack;team</t>
  </si>
  <si>
    <t>Budget, cultural awareness</t>
  </si>
  <si>
    <t>Lack of tools maturity and lack of anticipation in development support tools definition.</t>
  </si>
  <si>
    <t>responsibility;information</t>
  </si>
  <si>
    <t>Make stock dependable, improve processes</t>
  </si>
  <si>
    <t>decision;right</t>
  </si>
  <si>
    <t>side;common</t>
  </si>
  <si>
    <t>supplier;cost</t>
  </si>
  <si>
    <t>Demotivation, lack of adherence to processes</t>
  </si>
  <si>
    <t>Lack of processes</t>
  </si>
  <si>
    <t>tool;organisation</t>
  </si>
  <si>
    <t>availability;inadequate</t>
  </si>
  <si>
    <t>organization;get</t>
  </si>
  <si>
    <t>Processes organization and harmonization at Company level.</t>
  </si>
  <si>
    <t>system;development</t>
  </si>
  <si>
    <t>interest;programme</t>
  </si>
  <si>
    <t>internal;mean</t>
  </si>
  <si>
    <t>lack;Train</t>
  </si>
  <si>
    <t>Complex business internal and external (with ext. companies) processes, users and management (top) buy-in lowered by capability to deliver to huge number of requirements</t>
  </si>
  <si>
    <t>change;plan</t>
  </si>
  <si>
    <t>different;milestone</t>
  </si>
  <si>
    <t>Process deployment, process training, lack of resources/experience</t>
  </si>
  <si>
    <t>different;decision</t>
  </si>
  <si>
    <t>define;team</t>
  </si>
  <si>
    <t>behaviour;difference</t>
  </si>
  <si>
    <t>tool;reduce</t>
  </si>
  <si>
    <t>tool;decision</t>
  </si>
  <si>
    <t>Better utilisation of external resources, ineffective management of external resources, confidentiality, reluctance to sub-contract R&amp;T</t>
  </si>
  <si>
    <t>process;limit</t>
  </si>
  <si>
    <t>manager;information</t>
  </si>
  <si>
    <t>technical;reduce</t>
  </si>
  <si>
    <t>Organisational bureaucracy, individualistic behaviours, lack of synchronization of system development</t>
  </si>
  <si>
    <t>Resistance to change &amp; immature data, availability of resource</t>
  </si>
  <si>
    <t>unclear;strategy</t>
  </si>
  <si>
    <t>Engineering quality compromised to meet inappropriate project milestones, lack of integration of engineering &amp; prog., poor requirements</t>
  </si>
  <si>
    <t>Current processes unwieldiness. Development tools are not adapted.</t>
  </si>
  <si>
    <t>Change way of working and use new methodology</t>
  </si>
  <si>
    <t>culture;system</t>
  </si>
  <si>
    <t>Culture, individuals, resistance to change</t>
  </si>
  <si>
    <t>Organization. Resources</t>
  </si>
  <si>
    <t>resistance;Country</t>
  </si>
  <si>
    <t>supplier;budget</t>
  </si>
  <si>
    <t>More aircraft/new suppliers, no incentives for airlines to complete retrofit</t>
  </si>
  <si>
    <t>process;external</t>
  </si>
  <si>
    <t>Politics, old culture: public official culture, management culture</t>
  </si>
  <si>
    <t>budget;common</t>
  </si>
  <si>
    <t>change;get</t>
  </si>
  <si>
    <t>resistance;availability</t>
  </si>
  <si>
    <t>Technical appeal. No filtering in technical evolution demands.</t>
  </si>
  <si>
    <t>Set-up new Information Systems.</t>
  </si>
  <si>
    <t>supplier;share</t>
  </si>
  <si>
    <t>buy-in;cultural</t>
  </si>
  <si>
    <t>lack;responsibility</t>
  </si>
  <si>
    <t>Resources, time, change in organisation, different habits of working</t>
  </si>
  <si>
    <t>customer;get</t>
  </si>
  <si>
    <t>Current approval process, lack of signatories (available)</t>
  </si>
  <si>
    <t>Communication and organisation</t>
  </si>
  <si>
    <t>customer;engineer</t>
  </si>
  <si>
    <t>engineer;current</t>
  </si>
  <si>
    <t>clear;Train</t>
  </si>
  <si>
    <t>demand;development</t>
  </si>
  <si>
    <t>tool;technical</t>
  </si>
  <si>
    <t>quality;skill</t>
  </si>
  <si>
    <t>Formalize and precise demands requirements for trial means.</t>
  </si>
  <si>
    <t>quality;manager</t>
  </si>
  <si>
    <t>clear;solution</t>
  </si>
  <si>
    <t>poor;better</t>
  </si>
  <si>
    <t>Cultural change, effective training</t>
  </si>
  <si>
    <t>Lack of tools. Lack of pilot-oriented training.</t>
  </si>
  <si>
    <t>work;standard</t>
  </si>
  <si>
    <t>Administrative process too slow, work duplication</t>
  </si>
  <si>
    <t>customer;availability</t>
  </si>
  <si>
    <t>organisation;bureaucracy</t>
  </si>
  <si>
    <t>Communication, obscurity process</t>
  </si>
  <si>
    <t>internal;procedure</t>
  </si>
  <si>
    <t>ACE milestones not aligned to project milestones, different engineering cultures</t>
  </si>
  <si>
    <t>management;programme</t>
  </si>
  <si>
    <t>framework;national</t>
  </si>
  <si>
    <t>behaviour;requirement</t>
  </si>
  <si>
    <t>resistance;improve</t>
  </si>
  <si>
    <t>process;communication</t>
  </si>
  <si>
    <t>customer;culture</t>
  </si>
  <si>
    <t>LT constraints vs. customer availability</t>
  </si>
  <si>
    <t>resistance;organization</t>
  </si>
  <si>
    <t>quality;late</t>
  </si>
  <si>
    <t>system;procedure</t>
  </si>
  <si>
    <t>supplier;design</t>
  </si>
  <si>
    <t>definition;plan</t>
  </si>
  <si>
    <t>resource;people</t>
  </si>
  <si>
    <t>Current transnational organization not tailored to changes.</t>
  </si>
  <si>
    <t>Culture, money for investment, design &amp; M&amp;P support, skill/people development</t>
  </si>
  <si>
    <t>communication;management</t>
  </si>
  <si>
    <t>customer;better</t>
  </si>
  <si>
    <t>change;current</t>
  </si>
  <si>
    <t>Lack of competency, opaque organisation</t>
  </si>
  <si>
    <t>Legacy to be maintained. Budget constraints for dvelopment of common tool set.  Site existing worksharing.</t>
  </si>
  <si>
    <t>Finding the appropriate quality and level of resource</t>
  </si>
  <si>
    <t>Lack of qualified suppliers.</t>
  </si>
  <si>
    <t xml:space="preserve">Customization. Suppliers support. Management delocalisation. Weak financial means. </t>
  </si>
  <si>
    <t>responsibility;inadequate</t>
  </si>
  <si>
    <t>tool;strategy</t>
  </si>
  <si>
    <t>Lack of arbitration on BIGA/C requirements</t>
  </si>
  <si>
    <t>Resistance to change between national entities.</t>
  </si>
  <si>
    <t>Getting the buy-in from the org. Seeing the need. National views.</t>
  </si>
  <si>
    <t>clear;company</t>
  </si>
  <si>
    <t>clear;standard</t>
  </si>
  <si>
    <t>company;bureaucracy</t>
  </si>
  <si>
    <t>customer;transnational</t>
  </si>
  <si>
    <t>tool;Country</t>
  </si>
  <si>
    <t>Organization. Prioritize tasks. Loss in skills/product.</t>
  </si>
  <si>
    <t>Ineffective training, potential cash investment, improved workload schedule, ineffective repair and maintenance, ineffective supply chain performance</t>
  </si>
  <si>
    <t>team;transnational</t>
  </si>
  <si>
    <t>right;analysis</t>
  </si>
  <si>
    <t>management;national</t>
  </si>
  <si>
    <t>solution;requirement</t>
  </si>
  <si>
    <t>Bad quality training and lack of personnel motivation. Answering time of the design office.</t>
  </si>
  <si>
    <t>objective;management</t>
  </si>
  <si>
    <t>company;buy-in</t>
  </si>
  <si>
    <t>tool;reporting</t>
  </si>
  <si>
    <t>organisation;internal</t>
  </si>
  <si>
    <t>Lack of transparency. Prejudices. Complex organisation.</t>
  </si>
  <si>
    <t>quality;cost</t>
  </si>
  <si>
    <t>Cluster Units’War. Fuzzy organization. Individualism. Behaviour. The way management is handled. Rigidity of the information system.</t>
  </si>
  <si>
    <t>change;supplier</t>
  </si>
  <si>
    <t>supplier;development</t>
  </si>
  <si>
    <t>decision;people</t>
  </si>
  <si>
    <t>design;improve</t>
  </si>
  <si>
    <t>buy-in;solution</t>
  </si>
  <si>
    <t>Training, behaviours</t>
  </si>
  <si>
    <t>Behaviours, lack of empowerment</t>
  </si>
  <si>
    <t>engineer;constraint</t>
  </si>
  <si>
    <t>fp 4</t>
  </si>
  <si>
    <t>behaviour;national</t>
  </si>
  <si>
    <t>Switch to digital data, internal and external, internal difficulties</t>
  </si>
  <si>
    <t>mean;development</t>
  </si>
  <si>
    <t>Team work.</t>
  </si>
  <si>
    <t>Eliminate parallel circuits (Country/trans-Country), resistance to change, bureaucracy</t>
  </si>
  <si>
    <t>ineffective;better</t>
  </si>
  <si>
    <t>change;service</t>
  </si>
  <si>
    <t>budget;standard</t>
  </si>
  <si>
    <t>Acceptance of local responsibilities, requirements validation with customer too late</t>
  </si>
  <si>
    <t>Lack of understanding from the contributing dept. concerning our regulatory bodies, leading to non-availability in due time</t>
  </si>
  <si>
    <t>reporting;national</t>
  </si>
  <si>
    <t>organisation;requirement</t>
  </si>
  <si>
    <t>Resources/organisation</t>
  </si>
  <si>
    <t>organisation;skill</t>
  </si>
  <si>
    <t>resource;objective</t>
  </si>
  <si>
    <t>Capacity, time</t>
  </si>
  <si>
    <t>Resistance to change, cultural bias</t>
  </si>
  <si>
    <t>Unrealistic scheduling, unclear procedures &amp; competences</t>
  </si>
  <si>
    <t>organisation;improve</t>
  </si>
  <si>
    <t>organisation;better</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</si>
</sst>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U902"/>
  <sheetViews>
    <sheetView workbookViewId="0" topLeftCell="A1"/>
  </sheetViews>
  <sheetFormatPr defaultColWidth="9.14285714285714" defaultRowHeight="12.75" customHeight="1"/>
  <cols>
    <col min="1" max="1" width="187.714285714286" customWidth="1"/>
    <col min="2" max="2" width="26" customWidth="1"/>
    <col min="4" max="4" width="26" customWidth="1"/>
    <col min="6" max="6" width="26.2857142857143" customWidth="1"/>
    <col min="8" max="8" width="25.4285714285714" customWidth="1"/>
    <col min="10" max="10" width="26.1428571428571" customWidth="1"/>
    <col min="12" max="12" width="25.5714285714286" customWidth="1"/>
    <col min="14" max="14" width="23.5714285714286" customWidth="1"/>
    <col min="16" max="16" width="23.1428571428571" customWidth="1"/>
    <col min="18" max="18" width="24" customWidth="1"/>
    <col min="20" max="20" width="23.2857142857143" customWidth="1"/>
  </cols>
  <sheetData>
    <row r="1" spans="1:21" ht="12.75" customHeight="1">
      <c r="A1" s="1" t="s">
        <v>1782</v>
      </c>
      <c s="1" t="s">
        <v>292</v>
      </c>
      <c s="1" t="s">
        <v>1202</v>
      </c>
      <c s="1" t="s">
        <v>253</v>
      </c>
      <c s="1" t="s">
        <v>673</v>
      </c>
      <c s="1" t="s">
        <v>389</v>
      </c>
      <c s="1" t="s">
        <v>151</v>
      </c>
      <c s="1" t="s">
        <v>342</v>
      </c>
      <c s="1" t="s">
        <v>2180</v>
      </c>
      <c s="1" t="s">
        <v>469</v>
      </c>
      <c s="1" t="s">
        <v>1656</v>
      </c>
      <c s="1" t="s">
        <v>427</v>
      </c>
      <c s="1" t="s">
        <v>1125</v>
      </c>
      <c s="1" t="s">
        <v>563</v>
      </c>
      <c s="1" t="s">
        <v>597</v>
      </c>
      <c s="1" t="s">
        <v>516</v>
      </c>
      <c s="1" t="s">
        <v>1927</v>
      </c>
      <c s="1" t="s">
        <v>644</v>
      </c>
      <c s="1" t="s">
        <v>1034</v>
      </c>
      <c s="1" t="s">
        <v>1353</v>
      </c>
      <c s="1" t="s">
        <v>1266</v>
      </c>
    </row>
    <row r="2" spans="1:3" ht="12.75" customHeight="1">
      <c r="A2" t="s">
        <v>1094</v>
      </c>
      <c t="s">
        <v>17</v>
      </c>
      <c s="2">
        <v>11.8973528539863</v>
      </c>
    </row>
    <row r="3" spans="1:3" ht="12.75" customHeight="1">
      <c r="A3" t="s">
        <v>1094</v>
      </c>
      <c t="s">
        <v>17</v>
      </c>
      <c s="2">
        <v>11.8973528539863</v>
      </c>
    </row>
    <row r="4" spans="1:13" ht="12.75" customHeight="1">
      <c r="A4" t="s">
        <v>2189</v>
      </c>
      <c t="s">
        <v>537</v>
      </c>
      <c s="2">
        <v>2.28808213267199</v>
      </c>
      <c t="s">
        <v>1662</v>
      </c>
      <c s="2">
        <v>2.00796480374044</v>
      </c>
      <c t="s">
        <v>1360</v>
      </c>
      <c s="2">
        <v>0.747185325492832</v>
      </c>
      <c t="s">
        <v>1750</v>
      </c>
      <c s="2">
        <v>0.691838264345214</v>
      </c>
      <c t="s">
        <v>110</v>
      </c>
      <c s="2">
        <v>0.367371970779192</v>
      </c>
      <c t="s">
        <v>1955</v>
      </c>
      <c s="2">
        <v>0.367371970779192</v>
      </c>
    </row>
    <row r="5" spans="1:13" ht="12.75" customHeight="1">
      <c r="A5" t="s">
        <v>2124</v>
      </c>
      <c t="s">
        <v>1669</v>
      </c>
      <c s="2">
        <v>2.4786151779138</v>
      </c>
      <c t="s">
        <v>2069</v>
      </c>
      <c s="2">
        <v>1.3161656266226</v>
      </c>
      <c t="s">
        <v>2016</v>
      </c>
      <c s="2">
        <v>1.3161656266226</v>
      </c>
      <c t="s">
        <v>497</v>
      </c>
      <c s="2">
        <v>1.13506684410576</v>
      </c>
      <c t="s">
        <v>326</v>
      </c>
      <c s="2">
        <v>0.691838264345214</v>
      </c>
      <c t="s">
        <v>1862</v>
      </c>
      <c s="2">
        <v>0.367371970779192</v>
      </c>
    </row>
    <row r="6" spans="1:13" ht="12.75" customHeight="1">
      <c r="A6" t="s">
        <v>1925</v>
      </c>
      <c t="s">
        <v>1607</v>
      </c>
      <c s="2">
        <v>1.6268991771552</v>
      </c>
      <c t="s">
        <v>2023</v>
      </c>
      <c s="2">
        <v>1.44155562279758</v>
      </c>
      <c t="s">
        <v>1797</v>
      </c>
      <c s="2">
        <v>1.24920626758716</v>
      </c>
      <c t="s">
        <v>1098</v>
      </c>
      <c s="2">
        <v>0.968573570083303</v>
      </c>
      <c t="s">
        <v>136</v>
      </c>
      <c s="2">
        <v>0.367371970779192</v>
      </c>
      <c t="s">
        <v>1215</v>
      </c>
      <c s="2">
        <v>0.367371970779192</v>
      </c>
    </row>
    <row r="7" spans="1:3" ht="12.75" customHeight="1">
      <c r="A7" t="s">
        <v>1240</v>
      </c>
      <c t="s">
        <v>337</v>
      </c>
      <c s="2">
        <v>2.76735305738086</v>
      </c>
    </row>
    <row r="8" spans="1:7" ht="12.75" customHeight="1">
      <c r="A8" t="s">
        <v>1958</v>
      </c>
      <c t="s">
        <v>259</v>
      </c>
      <c s="2">
        <v>2.86918988743199</v>
      </c>
      <c t="s">
        <v>1199</v>
      </c>
      <c s="2">
        <v>2.81401707631074</v>
      </c>
      <c t="s">
        <v>637</v>
      </c>
      <c s="2">
        <v>1.597501484297</v>
      </c>
    </row>
    <row r="9" spans="1:3" ht="12.75" customHeight="1">
      <c r="A9" t="s">
        <v>562</v>
      </c>
      <c t="s">
        <v>1662</v>
      </c>
      <c s="2">
        <v>4.01592960748089</v>
      </c>
    </row>
    <row r="10" spans="1:3" ht="12.75" customHeight="1">
      <c r="A10" t="s">
        <v>562</v>
      </c>
      <c t="s">
        <v>1662</v>
      </c>
      <c s="2">
        <v>4.01592960748089</v>
      </c>
    </row>
    <row r="11" spans="1:7" ht="12.75" customHeight="1">
      <c r="A11" t="s">
        <v>301</v>
      </c>
      <c t="s">
        <v>129</v>
      </c>
      <c s="2">
        <v>1.9084246681704</v>
      </c>
      <c t="s">
        <v>1760</v>
      </c>
      <c s="2">
        <v>1.84973856076495</v>
      </c>
      <c t="s">
        <v>1098</v>
      </c>
      <c s="2">
        <v>1.29143142677774</v>
      </c>
    </row>
    <row r="12" spans="1:7" ht="12.75" customHeight="1">
      <c r="A12" t="s">
        <v>465</v>
      </c>
      <c t="s">
        <v>822</v>
      </c>
      <c s="2">
        <v>5.99626249372742</v>
      </c>
      <c t="s">
        <v>639</v>
      </c>
      <c s="2">
        <v>4.5472036557762</v>
      </c>
      <c t="s">
        <v>1966</v>
      </c>
      <c s="2">
        <v>2.90570543108932</v>
      </c>
    </row>
    <row r="13" spans="1:3" ht="12.75" customHeight="1">
      <c r="A13" t="s">
        <v>18</v>
      </c>
      <c t="s">
        <v>639</v>
      </c>
      <c s="2">
        <v>19.9845988470716</v>
      </c>
    </row>
    <row r="14" spans="1:3" ht="12.75" customHeight="1">
      <c r="A14" t="s">
        <v>963</v>
      </c>
      <c t="s">
        <v>1896</v>
      </c>
      <c s="2">
        <v>1.46948788311677</v>
      </c>
    </row>
    <row r="15" spans="1:3" ht="12.75" customHeight="1">
      <c r="A15" t="s">
        <v>2119</v>
      </c>
      <c t="s">
        <v>887</v>
      </c>
      <c s="2">
        <v>3.99533509667329</v>
      </c>
    </row>
    <row r="16" spans="1:7" ht="12.75" customHeight="1">
      <c r="A16" t="s">
        <v>41</v>
      </c>
      <c t="s">
        <v>2129</v>
      </c>
      <c s="2">
        <v>3.47711605282856</v>
      </c>
      <c t="s">
        <v>1752</v>
      </c>
      <c s="2">
        <v>0.653105725829676</v>
      </c>
      <c t="s">
        <v>1989</v>
      </c>
      <c s="2">
        <v>0.653105725829676</v>
      </c>
    </row>
    <row r="17" spans="1:3" ht="12.75" customHeight="1">
      <c r="A17" t="s">
        <v>91</v>
      </c>
      <c t="s">
        <v>831</v>
      </c>
      <c s="2">
        <v>1.46948788311677</v>
      </c>
    </row>
    <row r="18" spans="1:7" ht="12.75" customHeight="1">
      <c r="A18" t="s">
        <v>1169</v>
      </c>
      <c t="s">
        <v>1630</v>
      </c>
      <c s="2">
        <v>5.8957789044943</v>
      </c>
      <c t="s">
        <v>855</v>
      </c>
      <c s="2">
        <v>2.33985000288462</v>
      </c>
      <c t="s">
        <v>1300</v>
      </c>
      <c s="2">
        <v>0.653105725829676</v>
      </c>
    </row>
    <row r="19" spans="1:13" ht="12.75" customHeight="1">
      <c r="A19" t="s">
        <v>603</v>
      </c>
      <c t="s">
        <v>1150</v>
      </c>
      <c s="2">
        <v>2.41939839611847</v>
      </c>
      <c t="s">
        <v>76</v>
      </c>
      <c s="2">
        <v>0.830205917214254</v>
      </c>
      <c t="s">
        <v>741</v>
      </c>
      <c s="2">
        <v>0.830205917214254</v>
      </c>
      <c t="s">
        <v>358</v>
      </c>
      <c s="2">
        <v>0.367371970779192</v>
      </c>
      <c t="s">
        <v>933</v>
      </c>
      <c s="2">
        <v>0.367371970779192</v>
      </c>
      <c t="s">
        <v>1402</v>
      </c>
      <c s="2">
        <v>0.367371970779192</v>
      </c>
    </row>
    <row r="20" spans="1:3" ht="12.75" customHeight="1">
      <c r="A20" t="s">
        <v>1113</v>
      </c>
      <c t="s">
        <v>549</v>
      </c>
      <c s="2">
        <v>11.907413875169</v>
      </c>
    </row>
    <row r="21" spans="1:3" ht="12.75" customHeight="1">
      <c r="A21" t="s">
        <v>1113</v>
      </c>
      <c t="s">
        <v>549</v>
      </c>
      <c s="2">
        <v>11.907413875169</v>
      </c>
    </row>
    <row r="22" spans="1:3" ht="12.75" customHeight="1">
      <c r="A22" t="s">
        <v>1942</v>
      </c>
      <c t="s">
        <v>1103</v>
      </c>
      <c s="2">
        <v>2.49061775164278</v>
      </c>
    </row>
    <row r="23" spans="1:7" ht="12.75" customHeight="1">
      <c r="A23" t="s">
        <v>243</v>
      </c>
      <c t="s">
        <v>549</v>
      </c>
      <c s="2">
        <v>7.93827591677934</v>
      </c>
      <c t="s">
        <v>790</v>
      </c>
      <c s="2">
        <v>4.04023690132267</v>
      </c>
      <c t="s">
        <v>857</v>
      </c>
      <c s="2">
        <v>2.76376677137663</v>
      </c>
    </row>
    <row r="24" spans="1:7" ht="12.75" customHeight="1">
      <c r="A24" t="s">
        <v>1138</v>
      </c>
      <c t="s">
        <v>1764</v>
      </c>
      <c s="2">
        <v>2.30658521045057</v>
      </c>
      <c t="s">
        <v>1119</v>
      </c>
      <c s="2">
        <v>1.47592163060313</v>
      </c>
      <c t="s">
        <v>2166</v>
      </c>
      <c s="2">
        <v>1.05422973614509</v>
      </c>
    </row>
    <row r="25" spans="1:13" ht="12.75" customHeight="1">
      <c r="A25" t="s">
        <v>710</v>
      </c>
      <c t="s">
        <v>1613</v>
      </c>
      <c s="2">
        <v>2.34776825018014</v>
      </c>
      <c t="s">
        <v>930</v>
      </c>
      <c s="2">
        <v>1.76964291297162</v>
      </c>
      <c t="s">
        <v>1537</v>
      </c>
      <c s="2">
        <v>1.63954099704165</v>
      </c>
      <c t="s">
        <v>684</v>
      </c>
      <c s="2">
        <v>0.968573570083303</v>
      </c>
      <c t="s">
        <v>424</v>
      </c>
      <c s="2">
        <v>0.830205917214254</v>
      </c>
      <c t="s">
        <v>8</v>
      </c>
      <c s="2">
        <v>0.367371970779192</v>
      </c>
    </row>
    <row r="26" spans="1:3" ht="12.75" customHeight="1">
      <c r="A26" t="s">
        <v>777</v>
      </c>
      <c t="s">
        <v>635</v>
      </c>
      <c s="2">
        <v>4.7109660875738</v>
      </c>
    </row>
    <row r="27" spans="1:7" ht="12.75" customHeight="1">
      <c r="A27" t="s">
        <v>559</v>
      </c>
      <c t="s">
        <v>1807</v>
      </c>
      <c s="2">
        <v>3.07544694726742</v>
      </c>
      <c t="s">
        <v>1608</v>
      </c>
      <c s="2">
        <v>2.88939253371192</v>
      </c>
      <c t="s">
        <v>966</v>
      </c>
      <c s="2">
        <v>2.13476512133238</v>
      </c>
    </row>
    <row r="28" spans="1:7" ht="12.75" customHeight="1">
      <c r="A28" t="s">
        <v>701</v>
      </c>
      <c t="s">
        <v>845</v>
      </c>
      <c s="2">
        <v>2.94131910459802</v>
      </c>
      <c t="s">
        <v>1608</v>
      </c>
      <c s="2">
        <v>2.88939253371192</v>
      </c>
      <c t="s">
        <v>1537</v>
      </c>
      <c s="2">
        <v>2.18605466272221</v>
      </c>
    </row>
    <row r="29" spans="1:7" ht="12.75" customHeight="1">
      <c r="A29" t="s">
        <v>1111</v>
      </c>
      <c t="s">
        <v>635</v>
      </c>
      <c s="2">
        <v>3.14064405838253</v>
      </c>
      <c t="s">
        <v>309</v>
      </c>
      <c s="2">
        <v>1.58068567919914</v>
      </c>
      <c t="s">
        <v>640</v>
      </c>
      <c s="2">
        <v>0.653105725829676</v>
      </c>
    </row>
    <row r="30" spans="1:3" ht="12.75" customHeight="1">
      <c r="A30" t="s">
        <v>810</v>
      </c>
      <c t="s">
        <v>1150</v>
      </c>
      <c s="2">
        <v>4.83879679223695</v>
      </c>
    </row>
    <row r="31" spans="1:13" ht="12.75" customHeight="1">
      <c r="A31" t="s">
        <v>1061</v>
      </c>
      <c t="s">
        <v>396</v>
      </c>
      <c s="2">
        <v>3.48299295388708</v>
      </c>
      <c t="s">
        <v>349</v>
      </c>
      <c s="2">
        <v>2.07226014962465</v>
      </c>
      <c t="s">
        <v>1054</v>
      </c>
      <c s="2">
        <v>1.80765219569869</v>
      </c>
      <c t="s">
        <v>1721</v>
      </c>
      <c s="2">
        <v>1.38730392057371</v>
      </c>
      <c t="s">
        <v>2140</v>
      </c>
      <c s="2">
        <v>0.830205917214254</v>
      </c>
      <c t="s">
        <v>886</v>
      </c>
      <c s="2">
        <v>0.367371970779192</v>
      </c>
    </row>
    <row r="32" spans="1:3" ht="12.75" customHeight="1">
      <c r="A32" t="s">
        <v>1604</v>
      </c>
      <c t="s">
        <v>930</v>
      </c>
      <c s="2">
        <v>3.53928582594325</v>
      </c>
    </row>
    <row r="33" spans="1:21" ht="12.75" customHeight="1">
      <c r="A33" t="s">
        <v>2164</v>
      </c>
      <c t="s">
        <v>2066</v>
      </c>
      <c s="2">
        <v>2.5655883928701</v>
      </c>
      <c t="s">
        <v>183</v>
      </c>
      <c s="2">
        <v>2.24702162530943</v>
      </c>
      <c t="s">
        <v>1613</v>
      </c>
      <c s="2">
        <v>1.87821460014411</v>
      </c>
      <c t="s">
        <v>691</v>
      </c>
      <c s="2">
        <v>1.46642580947081</v>
      </c>
      <c t="s">
        <v>1143</v>
      </c>
      <c s="2">
        <v>1.34460020074836</v>
      </c>
      <c t="s">
        <v>1645</v>
      </c>
      <c s="2">
        <v>1.33187138694453</v>
      </c>
      <c t="s">
        <v>1968</v>
      </c>
      <c s="2">
        <v>1.21999538435541</v>
      </c>
      <c t="s">
        <v>1790</v>
      </c>
      <c s="2">
        <v>0.866240490412474</v>
      </c>
      <c t="s">
        <v>1844</v>
      </c>
      <c s="2">
        <v>0.773534478422802</v>
      </c>
      <c t="s">
        <v>938</v>
      </c>
      <c s="2">
        <v>0.455427246014679</v>
      </c>
    </row>
    <row r="34" spans="1:21" ht="12.75" customHeight="1">
      <c r="A34" t="s">
        <v>460</v>
      </c>
      <c t="s">
        <v>652</v>
      </c>
      <c s="2">
        <v>2.9911825442267</v>
      </c>
      <c t="s">
        <v>949</v>
      </c>
      <c s="2">
        <v>2.6632925573376</v>
      </c>
      <c t="s">
        <v>881</v>
      </c>
      <c s="2">
        <v>2.1395074582761</v>
      </c>
      <c t="s">
        <v>1881</v>
      </c>
      <c s="2">
        <v>1.61347242283861</v>
      </c>
      <c t="s">
        <v>272</v>
      </c>
      <c s="2">
        <v>1.3366581112476</v>
      </c>
      <c t="s">
        <v>799</v>
      </c>
      <c s="2">
        <v>1.19792780587138</v>
      </c>
      <c t="s">
        <v>412</v>
      </c>
      <c s="2">
        <v>1.0357055600359</v>
      </c>
      <c t="s">
        <v>935</v>
      </c>
      <c s="2">
        <v>0.929830627279969</v>
      </c>
      <c t="s">
        <v>401</v>
      </c>
      <c s="2">
        <v>0.854002830205045</v>
      </c>
      <c t="s">
        <v>242</v>
      </c>
      <c s="2">
        <v>0.786979678579994</v>
      </c>
    </row>
    <row r="35" spans="1:3" ht="12.75" customHeight="1">
      <c r="A35" t="s">
        <v>107</v>
      </c>
      <c t="s">
        <v>1630</v>
      </c>
      <c s="2">
        <v>4.67229423808317</v>
      </c>
    </row>
    <row r="36" spans="1:3" ht="12.75" customHeight="1">
      <c r="A36" t="s">
        <v>56</v>
      </c>
      <c t="s">
        <v>2026</v>
      </c>
      <c s="2">
        <v>8.80204814061046</v>
      </c>
    </row>
    <row r="37" spans="1:3" ht="12.75" customHeight="1">
      <c r="A37" t="s">
        <v>314</v>
      </c>
      <c t="s">
        <v>1570</v>
      </c>
      <c s="2">
        <v>4.97478018847793</v>
      </c>
    </row>
    <row r="38" spans="1:3" ht="12.75" customHeight="1">
      <c r="A38" t="s">
        <v>1177</v>
      </c>
      <c t="s">
        <v>1843</v>
      </c>
      <c s="2">
        <v>5.65544169576066</v>
      </c>
    </row>
    <row r="39" spans="1:3" ht="12.75" customHeight="1">
      <c r="A39" t="s">
        <v>1036</v>
      </c>
      <c t="s">
        <v>544</v>
      </c>
      <c s="2">
        <v>6.15946802279045</v>
      </c>
    </row>
    <row r="40" spans="1:7" ht="12.75" customHeight="1">
      <c r="A40" t="s">
        <v>270</v>
      </c>
      <c t="s">
        <v>2026</v>
      </c>
      <c s="2">
        <v>5.86803209374031</v>
      </c>
      <c t="s">
        <v>1525</v>
      </c>
      <c s="2">
        <v>2.52625999239824</v>
      </c>
      <c t="s">
        <v>1737</v>
      </c>
      <c s="2">
        <v>1.47592163060313</v>
      </c>
    </row>
    <row r="41" spans="1:3" ht="12.75" customHeight="1">
      <c r="A41" t="s">
        <v>1793</v>
      </c>
      <c t="s">
        <v>548</v>
      </c>
      <c s="2">
        <v>1.46948788311677</v>
      </c>
    </row>
    <row r="42" spans="1:3" ht="12.75" customHeight="1">
      <c r="A42" t="s">
        <v>1582</v>
      </c>
      <c t="s">
        <v>1843</v>
      </c>
      <c s="2">
        <v>5.65544169576066</v>
      </c>
    </row>
    <row r="43" spans="1:3" ht="12.75" customHeight="1">
      <c r="A43" t="s">
        <v>1458</v>
      </c>
      <c t="s">
        <v>374</v>
      </c>
      <c s="2">
        <v>1.46948788311677</v>
      </c>
    </row>
    <row r="44" spans="1:13" ht="12.75" customHeight="1">
      <c r="A44" t="s">
        <v>1412</v>
      </c>
      <c t="s">
        <v>1843</v>
      </c>
      <c s="2">
        <v>2.82772084788032</v>
      </c>
      <c t="s">
        <v>675</v>
      </c>
      <c s="2">
        <v>2.01629348548157</v>
      </c>
      <c t="s">
        <v>1006</v>
      </c>
      <c s="2">
        <v>1.7917224402607</v>
      </c>
      <c t="s">
        <v>1080</v>
      </c>
      <c s="2">
        <v>1.63954099704165</v>
      </c>
      <c t="s">
        <v>1895</v>
      </c>
      <c s="2">
        <v>1.45574772302883</v>
      </c>
      <c t="s">
        <v>1355</v>
      </c>
      <c s="2">
        <v>1.23567064845566</v>
      </c>
    </row>
    <row r="45" spans="1:21" ht="12.75" customHeight="1">
      <c r="A45" t="s">
        <v>1081</v>
      </c>
      <c t="s">
        <v>1959</v>
      </c>
      <c s="2">
        <v>1.49375250137305</v>
      </c>
      <c t="s">
        <v>1261</v>
      </c>
      <c s="2">
        <v>1.19954656492736</v>
      </c>
      <c t="s">
        <v>2023</v>
      </c>
      <c s="2">
        <v>1.15324449823806</v>
      </c>
      <c t="s">
        <v>1818</v>
      </c>
      <c s="2">
        <v>1.08966417034153</v>
      </c>
      <c t="s">
        <v>24</v>
      </c>
      <c s="2">
        <v>1.00736578578862</v>
      </c>
      <c t="s">
        <v>1822</v>
      </c>
      <c s="2">
        <v>0.948524326338345</v>
      </c>
      <c t="s">
        <v>1821</v>
      </c>
      <c s="2">
        <v>0.948524326338345</v>
      </c>
      <c t="s">
        <v>523</v>
      </c>
      <c s="2">
        <v>0.890343376171216</v>
      </c>
      <c t="s">
        <v>2127</v>
      </c>
      <c s="2">
        <v>0.887874509167169</v>
      </c>
      <c t="s">
        <v>421</v>
      </c>
      <c s="2">
        <v>0.657257753539332</v>
      </c>
    </row>
    <row r="46" spans="1:21" ht="12.75" customHeight="1">
      <c r="A46" t="s">
        <v>1081</v>
      </c>
      <c t="s">
        <v>1959</v>
      </c>
      <c s="2">
        <v>1.49375250137305</v>
      </c>
      <c t="s">
        <v>1261</v>
      </c>
      <c s="2">
        <v>1.19954656492736</v>
      </c>
      <c t="s">
        <v>2023</v>
      </c>
      <c s="2">
        <v>1.15324449823806</v>
      </c>
      <c t="s">
        <v>1818</v>
      </c>
      <c s="2">
        <v>1.08966417034153</v>
      </c>
      <c t="s">
        <v>24</v>
      </c>
      <c s="2">
        <v>1.00736578578862</v>
      </c>
      <c t="s">
        <v>1822</v>
      </c>
      <c s="2">
        <v>0.948524326338345</v>
      </c>
      <c t="s">
        <v>1821</v>
      </c>
      <c s="2">
        <v>0.948524326338345</v>
      </c>
      <c t="s">
        <v>523</v>
      </c>
      <c s="2">
        <v>0.890343376171216</v>
      </c>
      <c t="s">
        <v>2127</v>
      </c>
      <c s="2">
        <v>0.887874509167169</v>
      </c>
      <c t="s">
        <v>421</v>
      </c>
      <c s="2">
        <v>0.657257753539332</v>
      </c>
    </row>
    <row r="47" spans="1:7" ht="12.75" customHeight="1">
      <c r="A47" t="s">
        <v>1991</v>
      </c>
      <c t="s">
        <v>675</v>
      </c>
      <c s="2">
        <v>2.68839131397544</v>
      </c>
      <c t="s">
        <v>363</v>
      </c>
      <c s="2">
        <v>1.47979084861195</v>
      </c>
      <c t="s">
        <v>2086</v>
      </c>
      <c s="2">
        <v>0.653105725829676</v>
      </c>
    </row>
    <row r="48" spans="1:3" ht="12.75" customHeight="1">
      <c r="A48" t="s">
        <v>2178</v>
      </c>
      <c t="s">
        <v>1570</v>
      </c>
      <c s="2">
        <v>4.97478018847793</v>
      </c>
    </row>
    <row r="49" spans="1:7" ht="12.75" customHeight="1">
      <c r="A49" t="s">
        <v>1660</v>
      </c>
      <c t="s">
        <v>1843</v>
      </c>
      <c s="2">
        <v>3.77029446384044</v>
      </c>
      <c t="s">
        <v>1760</v>
      </c>
      <c s="2">
        <v>1.84973856076495</v>
      </c>
      <c t="s">
        <v>2028</v>
      </c>
      <c s="2">
        <v>0.653105725829676</v>
      </c>
    </row>
    <row r="50" spans="1:3" ht="12.75" customHeight="1">
      <c r="A50" t="s">
        <v>569</v>
      </c>
      <c t="s">
        <v>776</v>
      </c>
      <c s="2">
        <v>2.49061775164278</v>
      </c>
    </row>
    <row r="51" spans="1:3" ht="12.75" customHeight="1">
      <c r="A51" t="s">
        <v>68</v>
      </c>
      <c t="s">
        <v>1570</v>
      </c>
      <c s="2">
        <v>4.97478018847793</v>
      </c>
    </row>
    <row r="52" spans="1:13" ht="12.75" customHeight="1">
      <c r="A52" t="s">
        <v>1089</v>
      </c>
      <c t="s">
        <v>1334</v>
      </c>
      <c s="2">
        <v>1.75053341864551</v>
      </c>
      <c t="s">
        <v>1611</v>
      </c>
      <c s="2">
        <v>1.4416157565316</v>
      </c>
      <c t="s">
        <v>1858</v>
      </c>
      <c s="2">
        <v>0.968573570083303</v>
      </c>
      <c t="s">
        <v>367</v>
      </c>
      <c s="2">
        <v>0.830205917214254</v>
      </c>
      <c t="s">
        <v>1884</v>
      </c>
      <c s="2">
        <v>0.367371970779192</v>
      </c>
      <c t="s">
        <v>1335</v>
      </c>
      <c s="2">
        <v>0.367371970779192</v>
      </c>
    </row>
    <row r="53" spans="1:3" ht="12.75" customHeight="1">
      <c r="A53" t="s">
        <v>221</v>
      </c>
      <c t="s">
        <v>2161</v>
      </c>
      <c s="2">
        <v>5.26466250649041</v>
      </c>
    </row>
    <row r="54" spans="1:7" ht="12.75" customHeight="1">
      <c r="A54" t="s">
        <v>909</v>
      </c>
      <c t="s">
        <v>1902</v>
      </c>
      <c s="2">
        <v>3.07544694726742</v>
      </c>
      <c t="s">
        <v>1755</v>
      </c>
      <c s="2">
        <v>0.653105725829676</v>
      </c>
      <c t="s">
        <v>2200</v>
      </c>
      <c s="2">
        <v>0.653105725829676</v>
      </c>
    </row>
    <row r="55" spans="1:3" ht="12.75" customHeight="1">
      <c r="A55" t="s">
        <v>570</v>
      </c>
      <c t="s">
        <v>1517</v>
      </c>
      <c s="2">
        <v>3.63221390113844</v>
      </c>
    </row>
    <row r="56" spans="1:3" ht="12.75" customHeight="1">
      <c r="A56" t="s">
        <v>2024</v>
      </c>
      <c t="s">
        <v>1902</v>
      </c>
      <c s="2">
        <v>4.61317042090113</v>
      </c>
    </row>
    <row r="57" spans="1:3" ht="12.75" customHeight="1">
      <c r="A57" t="s">
        <v>2024</v>
      </c>
      <c t="s">
        <v>1902</v>
      </c>
      <c s="2">
        <v>4.61317042090113</v>
      </c>
    </row>
    <row r="58" spans="1:3" ht="12.75" customHeight="1">
      <c r="A58" t="s">
        <v>1388</v>
      </c>
      <c t="s">
        <v>1418</v>
      </c>
      <c s="2">
        <v>4.54256824577151</v>
      </c>
    </row>
    <row r="59" spans="1:3" ht="12.75" customHeight="1">
      <c r="A59" t="s">
        <v>1195</v>
      </c>
      <c t="s">
        <v>925</v>
      </c>
      <c s="2">
        <v>8.04388288603935</v>
      </c>
    </row>
    <row r="60" spans="1:21" ht="12.75" customHeight="1">
      <c r="A60" t="s">
        <v>3</v>
      </c>
      <c t="s">
        <v>1807</v>
      </c>
      <c s="2">
        <v>1.84526816836045</v>
      </c>
      <c t="s">
        <v>423</v>
      </c>
      <c s="2">
        <v>0.768515443679656</v>
      </c>
      <c t="s">
        <v>918</v>
      </c>
      <c s="2">
        <v>0.708442382689497</v>
      </c>
      <c t="s">
        <v>273</v>
      </c>
      <c s="2">
        <v>0.597748260394266</v>
      </c>
      <c t="s">
        <v>995</v>
      </c>
      <c s="2">
        <v>0.531331787017125</v>
      </c>
      <c t="s">
        <v>558</v>
      </c>
      <c s="2">
        <v>0.235118061298683</v>
      </c>
      <c t="s">
        <v>445</v>
      </c>
      <c s="2">
        <v>0.235118061298683</v>
      </c>
      <c t="s">
        <v>867</v>
      </c>
      <c s="2">
        <v>0.235118061298683</v>
      </c>
      <c t="s">
        <v>1539</v>
      </c>
      <c s="2">
        <v>0.235118061298683</v>
      </c>
      <c t="s">
        <v>1618</v>
      </c>
      <c s="2">
        <v>0.235118061298683</v>
      </c>
    </row>
    <row r="61" spans="1:21" ht="12.75" customHeight="1">
      <c r="A61" t="s">
        <v>2076</v>
      </c>
      <c t="s">
        <v>1479</v>
      </c>
      <c s="2">
        <v>3.49074044828326</v>
      </c>
      <c t="s">
        <v>512</v>
      </c>
      <c s="2">
        <v>2.92928851616748</v>
      </c>
      <c t="s">
        <v>1902</v>
      </c>
      <c s="2">
        <v>1.84526816836045</v>
      </c>
      <c t="s">
        <v>423</v>
      </c>
      <c s="2">
        <v>1.45463777848999</v>
      </c>
      <c t="s">
        <v>1372</v>
      </c>
      <c s="2">
        <v>1.31096647844111</v>
      </c>
      <c t="s">
        <v>873</v>
      </c>
      <c s="2">
        <v>0.842346001038464</v>
      </c>
      <c t="s">
        <v>1745</v>
      </c>
      <c s="2">
        <v>0.842346001038464</v>
      </c>
      <c t="s">
        <v>236</v>
      </c>
      <c s="2">
        <v>0.842346001038464</v>
      </c>
      <c t="s">
        <v>1527</v>
      </c>
      <c s="2">
        <v>0.235118061298683</v>
      </c>
      <c t="s">
        <v>2186</v>
      </c>
      <c s="2">
        <v>0.235118061298683</v>
      </c>
    </row>
    <row r="62" spans="1:3" ht="12.75" customHeight="1">
      <c r="A62" t="s">
        <v>115</v>
      </c>
      <c t="s">
        <v>1556</v>
      </c>
      <c s="2">
        <v>1.46948788311677</v>
      </c>
    </row>
    <row r="63" spans="1:7" ht="12.75" customHeight="1">
      <c r="A63" t="s">
        <v>132</v>
      </c>
      <c t="s">
        <v>657</v>
      </c>
      <c s="2">
        <v>5.24201474281935</v>
      </c>
      <c t="s">
        <v>396</v>
      </c>
      <c s="2">
        <v>4.64399060518278</v>
      </c>
      <c t="s">
        <v>2129</v>
      </c>
      <c s="2">
        <v>3.47711605282856</v>
      </c>
    </row>
    <row r="64" spans="1:7" ht="12.75" customHeight="1">
      <c r="A64" t="s">
        <v>274</v>
      </c>
      <c t="s">
        <v>549</v>
      </c>
      <c s="2">
        <v>7.93827591677934</v>
      </c>
      <c t="s">
        <v>524</v>
      </c>
      <c s="2">
        <v>2.73985889195433</v>
      </c>
      <c t="s">
        <v>1916</v>
      </c>
      <c s="2">
        <v>0.653105725829676</v>
      </c>
    </row>
    <row r="65" spans="1:3" ht="12.75" customHeight="1">
      <c r="A65" t="s">
        <v>877</v>
      </c>
      <c t="s">
        <v>1282</v>
      </c>
      <c s="2">
        <v>12.562994902779</v>
      </c>
    </row>
    <row r="66" spans="1:3" ht="12.75" customHeight="1">
      <c r="A66" t="s">
        <v>293</v>
      </c>
      <c t="s">
        <v>854</v>
      </c>
      <c s="2">
        <v>2.76735305738086</v>
      </c>
    </row>
    <row r="67" spans="1:7" ht="12.75" customHeight="1">
      <c r="A67" t="s">
        <v>609</v>
      </c>
      <c t="s">
        <v>154</v>
      </c>
      <c s="2">
        <v>4.07829366833342</v>
      </c>
      <c t="s">
        <v>1331</v>
      </c>
      <c s="2">
        <v>1.20356225064517</v>
      </c>
      <c t="s">
        <v>2090</v>
      </c>
      <c s="2">
        <v>0.653105725829676</v>
      </c>
    </row>
    <row r="68" spans="1:7" ht="12.75" customHeight="1">
      <c r="A68" t="s">
        <v>1640</v>
      </c>
      <c t="s">
        <v>966</v>
      </c>
      <c s="2">
        <v>4.04066049580554</v>
      </c>
      <c t="s">
        <v>889</v>
      </c>
      <c s="2">
        <v>2.33985000288462</v>
      </c>
      <c t="s">
        <v>1170</v>
      </c>
      <c s="2">
        <v>1.43636296831697</v>
      </c>
    </row>
    <row r="69" spans="1:13" ht="12.75" customHeight="1">
      <c r="A69" t="s">
        <v>1500</v>
      </c>
      <c t="s">
        <v>1006</v>
      </c>
      <c s="2">
        <v>1.7917224402607</v>
      </c>
      <c t="s">
        <v>2121</v>
      </c>
      <c s="2">
        <v>1.38730392057371</v>
      </c>
      <c t="s">
        <v>273</v>
      </c>
      <c s="2">
        <v>0.747185325492832</v>
      </c>
      <c t="s">
        <v>1038</v>
      </c>
      <c s="2">
        <v>0.367371970779192</v>
      </c>
      <c t="s">
        <v>1144</v>
      </c>
      <c s="2">
        <v>0.367371970779192</v>
      </c>
      <c t="s">
        <v>1691</v>
      </c>
      <c s="2">
        <v>0.367371970779192</v>
      </c>
    </row>
    <row r="70" spans="1:7" ht="12.75" customHeight="1">
      <c r="A70" t="s">
        <v>1</v>
      </c>
      <c t="s">
        <v>284</v>
      </c>
      <c s="2">
        <v>3.33206242113697</v>
      </c>
      <c t="s">
        <v>795</v>
      </c>
      <c s="2">
        <v>1.84490203825391</v>
      </c>
      <c t="s">
        <v>948</v>
      </c>
      <c s="2">
        <v>1.47592163060313</v>
      </c>
    </row>
    <row r="71" spans="1:3" ht="12.75" customHeight="1">
      <c r="A71" t="s">
        <v>824</v>
      </c>
      <c t="s">
        <v>1944</v>
      </c>
      <c s="2">
        <v>6.84080238260253</v>
      </c>
    </row>
    <row r="72" spans="1:3" ht="12.75" customHeight="1">
      <c r="A72" t="s">
        <v>477</v>
      </c>
      <c t="s">
        <v>258</v>
      </c>
      <c s="2">
        <v>4.08831142119435</v>
      </c>
    </row>
    <row r="73" spans="1:3" ht="12.75" customHeight="1">
      <c r="A73" t="s">
        <v>2050</v>
      </c>
      <c t="s">
        <v>1980</v>
      </c>
      <c s="2">
        <v>2.76735305738086</v>
      </c>
    </row>
    <row r="74" spans="1:7" ht="12.75" customHeight="1">
      <c r="A74" t="s">
        <v>1183</v>
      </c>
      <c t="s">
        <v>188</v>
      </c>
      <c s="2">
        <v>1.47592163060313</v>
      </c>
      <c t="s">
        <v>1579</v>
      </c>
      <c s="2">
        <v>0.653105725829676</v>
      </c>
      <c t="s">
        <v>353</v>
      </c>
      <c s="2">
        <v>0.653105725829676</v>
      </c>
    </row>
    <row r="75" spans="1:3" ht="12.75" customHeight="1">
      <c r="A75" t="s">
        <v>658</v>
      </c>
      <c t="s">
        <v>258</v>
      </c>
      <c s="2">
        <v>4.08831142119435</v>
      </c>
    </row>
    <row r="76" spans="1:3" ht="12.75" customHeight="1">
      <c r="A76" t="s">
        <v>705</v>
      </c>
      <c t="s">
        <v>795</v>
      </c>
      <c s="2">
        <v>2.76735305738086</v>
      </c>
    </row>
    <row r="77" spans="1:3" ht="12.75" customHeight="1">
      <c r="A77" t="s">
        <v>1408</v>
      </c>
      <c t="s">
        <v>1944</v>
      </c>
      <c s="2">
        <v>6.84080238260253</v>
      </c>
    </row>
    <row r="78" spans="1:3" ht="12.75" customHeight="1">
      <c r="A78" t="s">
        <v>226</v>
      </c>
      <c t="s">
        <v>628</v>
      </c>
      <c s="2">
        <v>1.46948788311677</v>
      </c>
    </row>
    <row r="79" spans="1:13" ht="12.75" customHeight="1">
      <c r="A79" t="s">
        <v>865</v>
      </c>
      <c t="s">
        <v>830</v>
      </c>
      <c s="2">
        <v>1.73363552022715</v>
      </c>
      <c t="s">
        <v>748</v>
      </c>
      <c s="2">
        <v>1.34005763250259</v>
      </c>
      <c t="s">
        <v>1751</v>
      </c>
      <c s="2">
        <v>1.11292922021402</v>
      </c>
      <c t="s">
        <v>1869</v>
      </c>
      <c s="2">
        <v>1.00894830587179</v>
      </c>
      <c t="s">
        <v>242</v>
      </c>
      <c s="2">
        <v>0.983724598224992</v>
      </c>
      <c t="s">
        <v>1573</v>
      </c>
      <c s="2">
        <v>0.691838264345214</v>
      </c>
    </row>
    <row r="80" spans="1:3" ht="12.75" customHeight="1">
      <c r="A80" t="s">
        <v>22</v>
      </c>
      <c t="s">
        <v>2167</v>
      </c>
      <c s="2">
        <v>5.26466250649041</v>
      </c>
    </row>
    <row r="81" spans="1:3" ht="12.75" customHeight="1">
      <c r="A81" t="s">
        <v>1616</v>
      </c>
      <c t="s">
        <v>2121</v>
      </c>
      <c s="2">
        <v>2.77460784114742</v>
      </c>
    </row>
    <row r="82" spans="1:13" ht="12.75" customHeight="1">
      <c r="A82" t="s">
        <v>2008</v>
      </c>
      <c t="s">
        <v>1570</v>
      </c>
      <c s="2">
        <v>2.48739009423896</v>
      </c>
      <c t="s">
        <v>259</v>
      </c>
      <c s="2">
        <v>2.15189241557399</v>
      </c>
      <c t="s">
        <v>814</v>
      </c>
      <c s="2">
        <v>1.99766754833664</v>
      </c>
      <c t="s">
        <v>1224</v>
      </c>
      <c s="2">
        <v>1.20080538074946</v>
      </c>
      <c t="s">
        <v>86</v>
      </c>
      <c s="2">
        <v>0.747185325492832</v>
      </c>
      <c t="s">
        <v>485</v>
      </c>
      <c s="2">
        <v>0.367371970779192</v>
      </c>
    </row>
    <row r="83" spans="1:13" ht="12.75" customHeight="1">
      <c r="A83" t="s">
        <v>32</v>
      </c>
      <c t="s">
        <v>2000</v>
      </c>
      <c s="2">
        <v>1.8603778376935</v>
      </c>
      <c t="s">
        <v>565</v>
      </c>
      <c s="2">
        <v>1.58577733218476</v>
      </c>
      <c t="s">
        <v>1498</v>
      </c>
      <c s="2">
        <v>1.47633467987574</v>
      </c>
      <c t="s">
        <v>638</v>
      </c>
      <c s="2">
        <v>0.830205917214254</v>
      </c>
      <c t="s">
        <v>1985</v>
      </c>
      <c s="2">
        <v>0.367371970779192</v>
      </c>
      <c t="s">
        <v>728</v>
      </c>
      <c s="2">
        <v>0.367371970779192</v>
      </c>
    </row>
    <row r="84" spans="1:13" ht="12.75" customHeight="1">
      <c r="A84" t="s">
        <v>239</v>
      </c>
      <c t="s">
        <v>437</v>
      </c>
      <c s="2">
        <v>0.968573570083303</v>
      </c>
      <c t="s">
        <v>1187</v>
      </c>
      <c s="2">
        <v>0.938904573368687</v>
      </c>
      <c t="s">
        <v>1063</v>
      </c>
      <c s="2">
        <v>0.830205917214254</v>
      </c>
      <c t="s">
        <v>368</v>
      </c>
      <c s="2">
        <v>0.367371970779192</v>
      </c>
      <c t="s">
        <v>1738</v>
      </c>
      <c s="2">
        <v>0.367371970779192</v>
      </c>
      <c t="s">
        <v>1141</v>
      </c>
      <c s="2">
        <v>0.367371970779192</v>
      </c>
    </row>
    <row r="85" spans="1:13" ht="12.75" customHeight="1">
      <c r="A85" t="s">
        <v>656</v>
      </c>
      <c t="s">
        <v>419</v>
      </c>
      <c s="2">
        <v>1.38730392057371</v>
      </c>
      <c t="s">
        <v>1821</v>
      </c>
      <c s="2">
        <v>1.18565540792293</v>
      </c>
      <c t="s">
        <v>542</v>
      </c>
      <c s="2">
        <v>0.367371970779192</v>
      </c>
      <c t="s">
        <v>2155</v>
      </c>
      <c s="2">
        <v>0.367371970779192</v>
      </c>
      <c t="s">
        <v>890</v>
      </c>
      <c s="2">
        <v>0.367371970779192</v>
      </c>
      <c t="s">
        <v>384</v>
      </c>
      <c s="2">
        <v>0.367371970779192</v>
      </c>
    </row>
    <row r="86" spans="1:7" ht="12.75" customHeight="1">
      <c r="A86" t="s">
        <v>325</v>
      </c>
      <c t="s">
        <v>1726</v>
      </c>
      <c s="2">
        <v>3.74304415879682</v>
      </c>
      <c t="s">
        <v>1461</v>
      </c>
      <c s="2">
        <v>2.7459347743459</v>
      </c>
      <c t="s">
        <v>541</v>
      </c>
      <c s="2">
        <v>0.653105725829676</v>
      </c>
    </row>
    <row r="87" spans="1:13" ht="12.75" customHeight="1">
      <c r="A87" t="s">
        <v>141</v>
      </c>
      <c t="s">
        <v>2017</v>
      </c>
      <c s="2">
        <v>3.50395852425954</v>
      </c>
      <c t="s">
        <v>1224</v>
      </c>
      <c s="2">
        <v>2.27287152889062</v>
      </c>
      <c t="s">
        <v>214</v>
      </c>
      <c s="2">
        <v>2.01236113720494</v>
      </c>
      <c t="s">
        <v>1498</v>
      </c>
      <c s="2">
        <v>1.47633467987574</v>
      </c>
      <c t="s">
        <v>1229</v>
      </c>
      <c s="2">
        <v>1.3161656266226</v>
      </c>
      <c t="s">
        <v>1063</v>
      </c>
      <c s="2">
        <v>0.830205917214254</v>
      </c>
    </row>
    <row r="88" spans="1:7" ht="12.75" customHeight="1">
      <c r="A88" t="s">
        <v>197</v>
      </c>
      <c t="s">
        <v>1461</v>
      </c>
      <c s="2">
        <v>2.7459347743459</v>
      </c>
      <c t="s">
        <v>95</v>
      </c>
      <c s="2">
        <v>2.47134129691132</v>
      </c>
      <c t="s">
        <v>605</v>
      </c>
      <c s="2">
        <v>0.653105725829676</v>
      </c>
    </row>
    <row r="89" spans="1:3" ht="12.75" customHeight="1">
      <c r="A89" t="s">
        <v>937</v>
      </c>
      <c t="s">
        <v>789</v>
      </c>
      <c s="2">
        <v>1.46948788311677</v>
      </c>
    </row>
    <row r="90" spans="1:7" ht="12.75" customHeight="1">
      <c r="A90" t="s">
        <v>1863</v>
      </c>
      <c t="s">
        <v>255</v>
      </c>
      <c s="2">
        <v>4.53556631788911</v>
      </c>
      <c t="s">
        <v>1234</v>
      </c>
      <c s="2">
        <v>0.653105725829676</v>
      </c>
      <c t="s">
        <v>784</v>
      </c>
      <c s="2">
        <v>0.653105725829676</v>
      </c>
    </row>
    <row r="91" spans="1:7" ht="12.75" customHeight="1">
      <c r="A91" t="s">
        <v>1781</v>
      </c>
      <c t="s">
        <v>1461</v>
      </c>
      <c s="2">
        <v>2.7459347743459</v>
      </c>
      <c t="s">
        <v>419</v>
      </c>
      <c s="2">
        <v>1.84973856076495</v>
      </c>
      <c t="s">
        <v>1345</v>
      </c>
      <c s="2">
        <v>1.1807373044825</v>
      </c>
    </row>
    <row r="92" spans="1:13" ht="12.75" customHeight="1">
      <c r="A92" t="s">
        <v>1776</v>
      </c>
      <c t="s">
        <v>1833</v>
      </c>
      <c s="2">
        <v>1.87996785344183</v>
      </c>
      <c t="s">
        <v>514</v>
      </c>
      <c s="2">
        <v>1.37983222410881</v>
      </c>
      <c t="s">
        <v>386</v>
      </c>
      <c s="2">
        <v>1.04366489632099</v>
      </c>
      <c t="s">
        <v>1182</v>
      </c>
      <c s="2">
        <v>0.933277182931404</v>
      </c>
      <c t="s">
        <v>1642</v>
      </c>
      <c s="2">
        <v>0.830205917214254</v>
      </c>
      <c t="s">
        <v>178</v>
      </c>
      <c s="2">
        <v>0.367371970779192</v>
      </c>
    </row>
    <row r="93" spans="1:7" ht="12.75" customHeight="1">
      <c r="A93" t="s">
        <v>899</v>
      </c>
      <c t="s">
        <v>1519</v>
      </c>
      <c s="2">
        <v>4.63782083370856</v>
      </c>
      <c t="s">
        <v>12</v>
      </c>
      <c s="2">
        <v>4.04066049580554</v>
      </c>
      <c t="s">
        <v>284</v>
      </c>
      <c s="2">
        <v>3.33206242113697</v>
      </c>
    </row>
    <row r="94" spans="1:3" ht="12.75" customHeight="1">
      <c r="A94" t="s">
        <v>2196</v>
      </c>
      <c t="s">
        <v>1324</v>
      </c>
      <c s="2">
        <v>1.46948788311677</v>
      </c>
    </row>
    <row r="95" spans="1:7" ht="12.75" customHeight="1">
      <c r="A95" t="s">
        <v>1970</v>
      </c>
      <c t="s">
        <v>549</v>
      </c>
      <c s="2">
        <v>7.93827591677934</v>
      </c>
      <c t="s">
        <v>376</v>
      </c>
      <c s="2">
        <v>2.63814100904132</v>
      </c>
      <c t="s">
        <v>244</v>
      </c>
      <c s="2">
        <v>2.47134129691132</v>
      </c>
    </row>
    <row r="96" spans="1:3" ht="12.75" customHeight="1">
      <c r="A96" t="s">
        <v>281</v>
      </c>
      <c t="s">
        <v>752</v>
      </c>
      <c s="2">
        <v>6.52533057627744</v>
      </c>
    </row>
    <row r="97" spans="1:3" ht="12.75" customHeight="1">
      <c r="A97" t="s">
        <v>285</v>
      </c>
      <c t="s">
        <v>2026</v>
      </c>
      <c s="2">
        <v>8.80204814061046</v>
      </c>
    </row>
    <row r="98" spans="1:13" ht="12.75" customHeight="1">
      <c r="A98" t="s">
        <v>897</v>
      </c>
      <c t="s">
        <v>2026</v>
      </c>
      <c s="2">
        <v>4.40102407030522</v>
      </c>
      <c t="s">
        <v>790</v>
      </c>
      <c s="2">
        <v>3.03017767599199</v>
      </c>
      <c t="s">
        <v>675</v>
      </c>
      <c s="2">
        <v>2.01629348548157</v>
      </c>
      <c t="s">
        <v>862</v>
      </c>
      <c s="2">
        <v>1.80974134264341</v>
      </c>
      <c t="s">
        <v>1611</v>
      </c>
      <c s="2">
        <v>1.4416157565316</v>
      </c>
      <c t="s">
        <v>591</v>
      </c>
      <c s="2">
        <v>0.367371970779192</v>
      </c>
    </row>
    <row r="99" spans="1:7" ht="12.75" customHeight="1">
      <c r="A99" t="s">
        <v>1096</v>
      </c>
      <c t="s">
        <v>2026</v>
      </c>
      <c s="2">
        <v>5.86803209374031</v>
      </c>
      <c t="s">
        <v>2127</v>
      </c>
      <c s="2">
        <v>1.47979084861195</v>
      </c>
      <c t="s">
        <v>238</v>
      </c>
      <c s="2">
        <v>0.653105725829676</v>
      </c>
    </row>
    <row r="100" spans="1:13" ht="12.75" customHeight="1">
      <c r="A100" t="s">
        <v>1899</v>
      </c>
      <c t="s">
        <v>2026</v>
      </c>
      <c s="2">
        <v>4.40102407030522</v>
      </c>
      <c t="s">
        <v>524</v>
      </c>
      <c s="2">
        <v>2.05489416896574</v>
      </c>
      <c t="s">
        <v>467</v>
      </c>
      <c s="2">
        <v>1.58989888602003</v>
      </c>
      <c t="s">
        <v>504</v>
      </c>
      <c s="2">
        <v>0.968573570083303</v>
      </c>
      <c t="s">
        <v>1397</v>
      </c>
      <c s="2">
        <v>0.830205917214254</v>
      </c>
      <c t="s">
        <v>367</v>
      </c>
      <c s="2">
        <v>0.830205917214254</v>
      </c>
    </row>
    <row r="101" spans="1:7" ht="12.75" customHeight="1">
      <c r="A101" t="s">
        <v>146</v>
      </c>
      <c t="s">
        <v>1370</v>
      </c>
      <c s="2">
        <v>4.03627093594728</v>
      </c>
      <c t="s">
        <v>2106</v>
      </c>
      <c s="2">
        <v>3.61869383621065</v>
      </c>
      <c t="s">
        <v>864</v>
      </c>
      <c s="2">
        <v>0.653105725829676</v>
      </c>
    </row>
    <row r="102" spans="1:7" ht="12.75" customHeight="1">
      <c r="A102" t="s">
        <v>7</v>
      </c>
      <c t="s">
        <v>1370</v>
      </c>
      <c s="2">
        <v>4.03627093594728</v>
      </c>
      <c t="s">
        <v>881</v>
      </c>
      <c s="2">
        <v>3.5658457637935</v>
      </c>
      <c t="s">
        <v>702</v>
      </c>
      <c s="2">
        <v>2.24549543330956</v>
      </c>
    </row>
    <row r="103" spans="1:3" ht="12.75" customHeight="1">
      <c r="A103" t="s">
        <v>6</v>
      </c>
      <c t="s">
        <v>949</v>
      </c>
      <c s="2">
        <v>6.658231393344</v>
      </c>
    </row>
    <row r="104" spans="1:13" ht="12.75" customHeight="1">
      <c r="A104" t="s">
        <v>436</v>
      </c>
      <c t="s">
        <v>1469</v>
      </c>
      <c s="2">
        <v>4.16877341684969</v>
      </c>
      <c t="s">
        <v>959</v>
      </c>
      <c s="2">
        <v>2.709114303177</v>
      </c>
      <c t="s">
        <v>275</v>
      </c>
      <c s="2">
        <v>2.09157845103408</v>
      </c>
      <c t="s">
        <v>2000</v>
      </c>
      <c s="2">
        <v>1.8603778376935</v>
      </c>
      <c t="s">
        <v>260</v>
      </c>
      <c s="2">
        <v>0.830205917214254</v>
      </c>
      <c t="s">
        <v>1102</v>
      </c>
      <c s="2">
        <v>0.367371970779192</v>
      </c>
    </row>
    <row r="105" spans="1:3" ht="12.75" customHeight="1">
      <c r="A105" t="s">
        <v>496</v>
      </c>
      <c t="s">
        <v>949</v>
      </c>
      <c s="2">
        <v>6.658231393344</v>
      </c>
    </row>
    <row r="106" spans="1:21" ht="12.75" customHeight="1">
      <c r="A106" t="s">
        <v>1441</v>
      </c>
      <c t="s">
        <v>949</v>
      </c>
      <c s="2">
        <v>2.6632925573376</v>
      </c>
      <c t="s">
        <v>1037</v>
      </c>
      <c s="2">
        <v>0.94841140751948</v>
      </c>
      <c t="s">
        <v>1786</v>
      </c>
      <c s="2">
        <v>0.929830627279969</v>
      </c>
      <c t="s">
        <v>1128</v>
      </c>
      <c s="2">
        <v>0.847516576932299</v>
      </c>
      <c t="s">
        <v>1649</v>
      </c>
      <c s="2">
        <v>0.708442382689497</v>
      </c>
      <c t="s">
        <v>530</v>
      </c>
      <c s="2">
        <v>0.645726915757943</v>
      </c>
      <c t="s">
        <v>1194</v>
      </c>
      <c s="2">
        <v>0.235118061298683</v>
      </c>
      <c t="s">
        <v>1908</v>
      </c>
      <c s="2">
        <v>0.235118061298683</v>
      </c>
      <c t="s">
        <v>1327</v>
      </c>
      <c s="2">
        <v>0.235118061298683</v>
      </c>
      <c t="s">
        <v>942</v>
      </c>
      <c s="2">
        <v>0.235118061298683</v>
      </c>
    </row>
    <row r="107" spans="1:3" ht="12.75" customHeight="1">
      <c r="A107" t="s">
        <v>1343</v>
      </c>
      <c t="s">
        <v>2026</v>
      </c>
      <c s="2">
        <v>8.80204814061046</v>
      </c>
    </row>
    <row r="108" spans="1:7" ht="12.75" customHeight="1">
      <c r="A108" t="s">
        <v>404</v>
      </c>
      <c t="s">
        <v>565</v>
      </c>
      <c s="2">
        <v>2.11436977624635</v>
      </c>
      <c t="s">
        <v>187</v>
      </c>
      <c s="2">
        <v>0.653105725829676</v>
      </c>
      <c t="s">
        <v>305</v>
      </c>
      <c s="2">
        <v>0.653105725829676</v>
      </c>
    </row>
    <row r="109" spans="1:7" ht="12.75" customHeight="1">
      <c r="A109" t="s">
        <v>283</v>
      </c>
      <c t="s">
        <v>2026</v>
      </c>
      <c s="2">
        <v>5.86803209374031</v>
      </c>
      <c t="s">
        <v>1469</v>
      </c>
      <c s="2">
        <v>5.55836455579959</v>
      </c>
      <c t="s">
        <v>544</v>
      </c>
      <c s="2">
        <v>4.10631201519363</v>
      </c>
    </row>
    <row r="110" spans="1:7" ht="12.75" customHeight="1">
      <c r="A110" t="s">
        <v>971</v>
      </c>
      <c t="s">
        <v>2026</v>
      </c>
      <c s="2">
        <v>11.1069481285589</v>
      </c>
      <c t="s">
        <v>1469</v>
      </c>
      <c s="2">
        <v>10.5208127383529</v>
      </c>
      <c t="s">
        <v>544</v>
      </c>
      <c s="2">
        <v>4.10631201519363</v>
      </c>
    </row>
    <row r="111" spans="1:3" ht="12.75" customHeight="1">
      <c r="A111" t="s">
        <v>979</v>
      </c>
      <c t="s">
        <v>949</v>
      </c>
      <c s="2">
        <v>6.658231393344</v>
      </c>
    </row>
    <row r="112" spans="1:3" ht="12.75" customHeight="1">
      <c r="A112" t="s">
        <v>280</v>
      </c>
      <c t="s">
        <v>166</v>
      </c>
      <c s="2">
        <v>2.49061775164278</v>
      </c>
    </row>
    <row r="113" spans="1:3" ht="12.75" customHeight="1">
      <c r="A113" t="s">
        <v>101</v>
      </c>
      <c t="s">
        <v>949</v>
      </c>
      <c s="2">
        <v>6.658231393344</v>
      </c>
    </row>
    <row r="114" spans="1:7" ht="12.75" customHeight="1">
      <c r="A114" t="s">
        <v>2085</v>
      </c>
      <c t="s">
        <v>949</v>
      </c>
      <c s="2">
        <v>4.438820928896</v>
      </c>
      <c t="s">
        <v>1525</v>
      </c>
      <c s="2">
        <v>2.52625999239824</v>
      </c>
      <c t="s">
        <v>2006</v>
      </c>
      <c s="2">
        <v>1.47592163060313</v>
      </c>
    </row>
    <row r="115" spans="1:3" ht="12.75" customHeight="1">
      <c r="A115" t="s">
        <v>267</v>
      </c>
      <c t="s">
        <v>2026</v>
      </c>
      <c s="2">
        <v>8.80204814061046</v>
      </c>
    </row>
    <row r="116" spans="1:7" ht="12.75" customHeight="1">
      <c r="A116" t="s">
        <v>1571</v>
      </c>
      <c t="s">
        <v>2026</v>
      </c>
      <c s="2">
        <v>5.86803209374031</v>
      </c>
      <c t="s">
        <v>524</v>
      </c>
      <c s="2">
        <v>2.73985889195433</v>
      </c>
      <c t="s">
        <v>504</v>
      </c>
      <c s="2">
        <v>1.29143142677774</v>
      </c>
    </row>
    <row r="117" spans="1:3" ht="12.75" customHeight="1">
      <c r="A117" t="s">
        <v>1013</v>
      </c>
      <c t="s">
        <v>2165</v>
      </c>
      <c s="2">
        <v>1.46948788311677</v>
      </c>
    </row>
    <row r="118" spans="1:7" ht="12.75" customHeight="1">
      <c r="A118" t="s">
        <v>1492</v>
      </c>
      <c t="s">
        <v>1042</v>
      </c>
      <c s="2">
        <v>2.13476512133238</v>
      </c>
      <c t="s">
        <v>739</v>
      </c>
      <c s="2">
        <v>1.66560835678289</v>
      </c>
      <c t="s">
        <v>2075</v>
      </c>
      <c s="2">
        <v>0.653105725829676</v>
      </c>
    </row>
    <row r="119" spans="1:7" ht="12.75" customHeight="1">
      <c r="A119" t="s">
        <v>1836</v>
      </c>
      <c t="s">
        <v>1572</v>
      </c>
      <c s="2">
        <v>3.06164518250231</v>
      </c>
      <c t="s">
        <v>120</v>
      </c>
      <c s="2">
        <v>2.82823795886115</v>
      </c>
      <c t="s">
        <v>1771</v>
      </c>
      <c s="2">
        <v>2.52625999239824</v>
      </c>
    </row>
    <row r="120" spans="1:7" ht="12.75" customHeight="1">
      <c r="A120" t="s">
        <v>1856</v>
      </c>
      <c t="s">
        <v>1572</v>
      </c>
      <c s="2">
        <v>3.06164518250231</v>
      </c>
      <c t="s">
        <v>120</v>
      </c>
      <c s="2">
        <v>2.82823795886115</v>
      </c>
      <c t="s">
        <v>1771</v>
      </c>
      <c s="2">
        <v>2.52625999239824</v>
      </c>
    </row>
    <row r="121" spans="1:7" ht="12.75" customHeight="1">
      <c r="A121" t="s">
        <v>1289</v>
      </c>
      <c t="s">
        <v>413</v>
      </c>
      <c s="2">
        <v>4.73906264882096</v>
      </c>
      <c t="s">
        <v>1771</v>
      </c>
      <c s="2">
        <v>2.52625999239824</v>
      </c>
      <c t="s">
        <v>2154</v>
      </c>
      <c s="2">
        <v>2.33985000288462</v>
      </c>
    </row>
    <row r="122" spans="1:7" ht="12.75" customHeight="1">
      <c r="A122" t="s">
        <v>25</v>
      </c>
      <c t="s">
        <v>1572</v>
      </c>
      <c s="2">
        <v>5.79504912155826</v>
      </c>
      <c t="s">
        <v>1950</v>
      </c>
      <c s="2">
        <v>4.48457331855846</v>
      </c>
      <c t="s">
        <v>1775</v>
      </c>
      <c s="2">
        <v>3.29512172921509</v>
      </c>
    </row>
    <row r="123" spans="1:7" ht="12.75" customHeight="1">
      <c r="A123" t="s">
        <v>818</v>
      </c>
      <c t="s">
        <v>173</v>
      </c>
      <c s="2">
        <v>3.16765780453628</v>
      </c>
      <c t="s">
        <v>2114</v>
      </c>
      <c s="2">
        <v>2.33985000288462</v>
      </c>
      <c t="s">
        <v>2163</v>
      </c>
      <c s="2">
        <v>1.29143142677774</v>
      </c>
    </row>
    <row r="124" spans="1:3" ht="12.75" customHeight="1">
      <c r="A124" t="s">
        <v>488</v>
      </c>
      <c t="s">
        <v>275</v>
      </c>
      <c s="2">
        <v>4.18315690206818</v>
      </c>
    </row>
    <row r="125" spans="1:21" ht="12.75" customHeight="1">
      <c r="A125" t="s">
        <v>395</v>
      </c>
      <c t="s">
        <v>1572</v>
      </c>
      <c s="2">
        <v>1.83698710950139</v>
      </c>
      <c t="s">
        <v>1366</v>
      </c>
      <c s="2">
        <v>1.77254716875227</v>
      </c>
      <c t="s">
        <v>120</v>
      </c>
      <c s="2">
        <v>1.69694277531668</v>
      </c>
      <c t="s">
        <v>275</v>
      </c>
      <c s="2">
        <v>1.67326276082727</v>
      </c>
      <c t="s">
        <v>887</v>
      </c>
      <c s="2">
        <v>1.59813403866932</v>
      </c>
      <c t="s">
        <v>1771</v>
      </c>
      <c s="2">
        <v>1.51575599543894</v>
      </c>
      <c t="s">
        <v>408</v>
      </c>
      <c s="2">
        <v>1.15020106869384</v>
      </c>
      <c t="s">
        <v>194</v>
      </c>
      <c s="2">
        <v>0.746621746345124</v>
      </c>
      <c t="s">
        <v>1005</v>
      </c>
      <c s="2">
        <v>0.597748260394266</v>
      </c>
      <c t="s">
        <v>2034</v>
      </c>
      <c s="2">
        <v>0.235118061298683</v>
      </c>
    </row>
    <row r="126" spans="1:21" ht="12.75" customHeight="1">
      <c r="A126" t="s">
        <v>2171</v>
      </c>
      <c t="s">
        <v>2040</v>
      </c>
      <c s="2">
        <v>1.6805120818997</v>
      </c>
      <c t="s">
        <v>1531</v>
      </c>
      <c s="2">
        <v>1.30825965478219</v>
      </c>
      <c t="s">
        <v>363</v>
      </c>
      <c s="2">
        <v>0.887874509167169</v>
      </c>
      <c t="s">
        <v>1352</v>
      </c>
      <c s="2">
        <v>0.708442382689497</v>
      </c>
      <c t="s">
        <v>526</v>
      </c>
      <c s="2">
        <v>0.235118061298683</v>
      </c>
      <c t="s">
        <v>532</v>
      </c>
      <c s="2">
        <v>0.235118061298683</v>
      </c>
      <c t="s">
        <v>729</v>
      </c>
      <c s="2">
        <v>0.235118061298683</v>
      </c>
      <c t="s">
        <v>1674</v>
      </c>
      <c s="2">
        <v>0.235118061298683</v>
      </c>
      <c t="s">
        <v>1532</v>
      </c>
      <c s="2">
        <v>0.235118061298683</v>
      </c>
      <c t="s">
        <v>71</v>
      </c>
      <c s="2">
        <v>0.235118061298683</v>
      </c>
    </row>
    <row r="127" spans="1:7" ht="12.75" customHeight="1">
      <c r="A127" t="s">
        <v>924</v>
      </c>
      <c t="s">
        <v>549</v>
      </c>
      <c s="2">
        <v>15.0254834038674</v>
      </c>
      <c t="s">
        <v>1425</v>
      </c>
      <c s="2">
        <v>4.31953308071354</v>
      </c>
      <c t="s">
        <v>585</v>
      </c>
      <c s="2">
        <v>0.653105725829676</v>
      </c>
    </row>
    <row r="128" spans="1:7" ht="12.75" customHeight="1">
      <c r="A128" t="s">
        <v>230</v>
      </c>
      <c t="s">
        <v>1298</v>
      </c>
      <c s="2">
        <v>1.57604339892006</v>
      </c>
      <c t="s">
        <v>900</v>
      </c>
      <c s="2">
        <v>0.653105725829676</v>
      </c>
      <c t="s">
        <v>2003</v>
      </c>
      <c s="2">
        <v>0.653105725829676</v>
      </c>
    </row>
    <row r="129" spans="1:13" ht="12.75" customHeight="1">
      <c r="A129" t="s">
        <v>58</v>
      </c>
      <c t="s">
        <v>838</v>
      </c>
      <c s="2">
        <v>2.18900611788139</v>
      </c>
      <c t="s">
        <v>210</v>
      </c>
      <c s="2">
        <v>1.89469499429867</v>
      </c>
      <c t="s">
        <v>456</v>
      </c>
      <c s="2">
        <v>1.26118538233973</v>
      </c>
      <c t="s">
        <v>746</v>
      </c>
      <c s="2">
        <v>1.05939572116537</v>
      </c>
      <c t="s">
        <v>1758</v>
      </c>
      <c s="2">
        <v>0.367371970779192</v>
      </c>
      <c t="s">
        <v>430</v>
      </c>
      <c s="2">
        <v>0.367371970779192</v>
      </c>
    </row>
    <row r="130" spans="1:7" ht="12.75" customHeight="1">
      <c r="A130" t="s">
        <v>2046</v>
      </c>
      <c t="s">
        <v>225</v>
      </c>
      <c s="2">
        <v>3.26626982071782</v>
      </c>
      <c t="s">
        <v>393</v>
      </c>
      <c s="2">
        <v>1.43636296831697</v>
      </c>
      <c t="s">
        <v>1732</v>
      </c>
      <c s="2">
        <v>0.653105725829676</v>
      </c>
    </row>
    <row r="131" spans="1:21" ht="12.75" customHeight="1">
      <c r="A131" t="s">
        <v>990</v>
      </c>
      <c t="s">
        <v>1479</v>
      </c>
      <c s="2">
        <v>1.84423090342651</v>
      </c>
      <c t="s">
        <v>204</v>
      </c>
      <c s="2">
        <v>1.41690234356249</v>
      </c>
      <c t="s">
        <v>242</v>
      </c>
      <c s="2">
        <v>0.786979678579994</v>
      </c>
      <c t="s">
        <v>306</v>
      </c>
      <c s="2">
        <v>0.74800957113704</v>
      </c>
      <c t="s">
        <v>2125</v>
      </c>
      <c s="2">
        <v>0.597748260394266</v>
      </c>
      <c t="s">
        <v>1381</v>
      </c>
      <c s="2">
        <v>0.487054138099031</v>
      </c>
      <c t="s">
        <v>722</v>
      </c>
      <c s="2">
        <v>0.235118061298683</v>
      </c>
      <c t="s">
        <v>1482</v>
      </c>
      <c s="2">
        <v>0.235118061298683</v>
      </c>
      <c t="s">
        <v>773</v>
      </c>
      <c s="2">
        <v>0.235118061298683</v>
      </c>
      <c t="s">
        <v>1785</v>
      </c>
      <c s="2">
        <v>0.235118061298683</v>
      </c>
    </row>
    <row r="132" spans="1:3" ht="12.75" customHeight="1">
      <c r="A132" t="s">
        <v>2105</v>
      </c>
      <c t="s">
        <v>209</v>
      </c>
      <c s="2">
        <v>4.03258697096316</v>
      </c>
    </row>
    <row r="133" spans="1:7" ht="12.75" customHeight="1">
      <c r="A133" t="s">
        <v>144</v>
      </c>
      <c t="s">
        <v>2106</v>
      </c>
      <c s="2">
        <v>3.61869383621065</v>
      </c>
      <c t="s">
        <v>1605</v>
      </c>
      <c s="2">
        <v>2.63814100904132</v>
      </c>
      <c t="s">
        <v>1721</v>
      </c>
      <c s="2">
        <v>1.84973856076495</v>
      </c>
    </row>
    <row r="134" spans="1:7" ht="12.75" customHeight="1">
      <c r="A134" t="s">
        <v>144</v>
      </c>
      <c t="s">
        <v>2106</v>
      </c>
      <c s="2">
        <v>3.61869383621065</v>
      </c>
      <c t="s">
        <v>1605</v>
      </c>
      <c s="2">
        <v>2.63814100904132</v>
      </c>
      <c t="s">
        <v>1721</v>
      </c>
      <c s="2">
        <v>1.84973856076495</v>
      </c>
    </row>
    <row r="135" spans="1:3" ht="12.75" customHeight="1">
      <c r="A135" t="s">
        <v>385</v>
      </c>
      <c t="s">
        <v>1351</v>
      </c>
      <c s="2">
        <v>3.40692618432863</v>
      </c>
    </row>
    <row r="136" spans="1:13" ht="12.75" customHeight="1">
      <c r="A136" t="s">
        <v>1999</v>
      </c>
      <c t="s">
        <v>934</v>
      </c>
      <c s="2">
        <v>1.47633467987574</v>
      </c>
      <c t="s">
        <v>1149</v>
      </c>
      <c s="2">
        <v>1.24530887582138</v>
      </c>
      <c t="s">
        <v>618</v>
      </c>
      <c s="2">
        <v>1.13506684410576</v>
      </c>
      <c t="s">
        <v>76</v>
      </c>
      <c s="2">
        <v>0.830205917214254</v>
      </c>
      <c t="s">
        <v>993</v>
      </c>
      <c s="2">
        <v>0.367371970779192</v>
      </c>
      <c t="s">
        <v>1567</v>
      </c>
      <c s="2">
        <v>0.367371970779192</v>
      </c>
    </row>
    <row r="137" spans="1:13" ht="12.75" customHeight="1">
      <c r="A137" t="s">
        <v>1123</v>
      </c>
      <c t="s">
        <v>514</v>
      </c>
      <c s="2">
        <v>1.37983222410881</v>
      </c>
      <c t="s">
        <v>2140</v>
      </c>
      <c s="2">
        <v>0.830205917214254</v>
      </c>
      <c t="s">
        <v>1356</v>
      </c>
      <c s="2">
        <v>0.367371970779192</v>
      </c>
      <c t="s">
        <v>1663</v>
      </c>
      <c s="2">
        <v>0.367371970779192</v>
      </c>
      <c t="s">
        <v>1462</v>
      </c>
      <c s="2">
        <v>0.367371970779192</v>
      </c>
      <c t="s">
        <v>455</v>
      </c>
      <c s="2">
        <v>0.367371970779192</v>
      </c>
    </row>
    <row r="138" spans="1:3" ht="12.75" customHeight="1">
      <c r="A138" t="s">
        <v>2122</v>
      </c>
      <c t="s">
        <v>2129</v>
      </c>
      <c s="2">
        <v>5.21567407924285</v>
      </c>
    </row>
    <row r="139" spans="1:3" ht="12.75" customHeight="1">
      <c r="A139" t="s">
        <v>1342</v>
      </c>
      <c t="s">
        <v>494</v>
      </c>
      <c s="2">
        <v>1.46948788311677</v>
      </c>
    </row>
    <row r="140" spans="1:3" ht="12.75" customHeight="1">
      <c r="A140" t="s">
        <v>1952</v>
      </c>
      <c t="s">
        <v>1149</v>
      </c>
      <c s="2">
        <v>2.49061775164278</v>
      </c>
    </row>
    <row r="141" spans="1:21" ht="12.75" customHeight="1">
      <c r="A141" t="s">
        <v>1488</v>
      </c>
      <c t="s">
        <v>580</v>
      </c>
      <c s="2">
        <v>0.645726915757943</v>
      </c>
      <c t="s">
        <v>29</v>
      </c>
      <c s="2">
        <v>0.235118061298683</v>
      </c>
      <c t="s">
        <v>1865</v>
      </c>
      <c s="2">
        <v>0.235118061298683</v>
      </c>
      <c t="s">
        <v>1543</v>
      </c>
      <c s="2">
        <v>0.235118061298683</v>
      </c>
      <c t="s">
        <v>2188</v>
      </c>
      <c s="2">
        <v>0.235118061298683</v>
      </c>
      <c t="s">
        <v>1403</v>
      </c>
      <c s="2">
        <v>0.235118061298683</v>
      </c>
      <c t="s">
        <v>1376</v>
      </c>
      <c s="2">
        <v>0.235118061298683</v>
      </c>
      <c t="s">
        <v>323</v>
      </c>
      <c s="2">
        <v>0.235118061298683</v>
      </c>
      <c t="s">
        <v>1116</v>
      </c>
      <c s="2">
        <v>0.235118061298683</v>
      </c>
      <c t="s">
        <v>1894</v>
      </c>
      <c s="2">
        <v>0.235118061298683</v>
      </c>
    </row>
    <row r="142" spans="1:7" ht="12.75" customHeight="1">
      <c r="A142" t="s">
        <v>1285</v>
      </c>
      <c t="s">
        <v>841</v>
      </c>
      <c s="2">
        <v>1.84490203825391</v>
      </c>
      <c t="s">
        <v>870</v>
      </c>
      <c s="2">
        <v>1.66560835678289</v>
      </c>
      <c t="s">
        <v>550</v>
      </c>
      <c s="2">
        <v>1.47592163060313</v>
      </c>
    </row>
    <row r="143" spans="1:21" ht="12.75" customHeight="1">
      <c r="A143" t="s">
        <v>397</v>
      </c>
      <c t="s">
        <v>254</v>
      </c>
      <c s="2">
        <v>2.75918211804153</v>
      </c>
      <c t="s">
        <v>1648</v>
      </c>
      <c s="2">
        <v>1.76541217577783</v>
      </c>
      <c t="s">
        <v>1148</v>
      </c>
      <c s="2">
        <v>1.41705859914219</v>
      </c>
      <c t="s">
        <v>1147</v>
      </c>
      <c s="2">
        <v>0.708442382689497</v>
      </c>
      <c t="s">
        <v>2174</v>
      </c>
      <c s="2">
        <v>0.597748260394266</v>
      </c>
      <c t="s">
        <v>1665</v>
      </c>
      <c s="2">
        <v>0.235118061298683</v>
      </c>
      <c t="s">
        <v>972</v>
      </c>
      <c s="2">
        <v>0.235118061298683</v>
      </c>
      <c t="s">
        <v>2071</v>
      </c>
      <c s="2">
        <v>0.235118061298683</v>
      </c>
      <c t="s">
        <v>1082</v>
      </c>
      <c s="2">
        <v>0.235118061298683</v>
      </c>
      <c t="s">
        <v>996</v>
      </c>
      <c s="2">
        <v>0.235118061298683</v>
      </c>
    </row>
    <row r="144" spans="1:21" ht="12.75" customHeight="1">
      <c r="A144" t="s">
        <v>2067</v>
      </c>
      <c t="s">
        <v>733</v>
      </c>
      <c s="2">
        <v>1.73526790239151</v>
      </c>
      <c t="s">
        <v>278</v>
      </c>
      <c s="2">
        <v>1.28517689252742</v>
      </c>
      <c t="s">
        <v>1833</v>
      </c>
      <c s="2">
        <v>1.0742673448239</v>
      </c>
      <c t="s">
        <v>1310</v>
      </c>
      <c s="2">
        <v>0.929656672660112</v>
      </c>
      <c t="s">
        <v>1607</v>
      </c>
      <c s="2">
        <v>0.929656672660112</v>
      </c>
      <c t="s">
        <v>137</v>
      </c>
      <c s="2">
        <v>0.80696858674655</v>
      </c>
      <c t="s">
        <v>24</v>
      </c>
      <c s="2">
        <v>0.71954698984901</v>
      </c>
      <c t="s">
        <v>1822</v>
      </c>
      <c s="2">
        <v>0.67751737595596</v>
      </c>
      <c t="s">
        <v>1821</v>
      </c>
      <c s="2">
        <v>0.67751737595596</v>
      </c>
      <c t="s">
        <v>1372</v>
      </c>
      <c s="2">
        <v>0.494722073340863</v>
      </c>
    </row>
    <row r="145" spans="1:7" ht="12.75" customHeight="1">
      <c r="A145" t="s">
        <v>304</v>
      </c>
      <c t="s">
        <v>1617</v>
      </c>
      <c s="2">
        <v>2.52625999239824</v>
      </c>
      <c t="s">
        <v>1552</v>
      </c>
      <c s="2">
        <v>1.63353535236384</v>
      </c>
      <c t="s">
        <v>200</v>
      </c>
      <c s="2">
        <v>1.29143142677774</v>
      </c>
    </row>
    <row r="146" spans="1:7" ht="12.75" customHeight="1">
      <c r="A146" t="s">
        <v>1996</v>
      </c>
      <c t="s">
        <v>879</v>
      </c>
      <c s="2">
        <v>3.24551896918492</v>
      </c>
      <c t="s">
        <v>1107</v>
      </c>
      <c s="2">
        <v>3.0113948775682</v>
      </c>
      <c t="s">
        <v>209</v>
      </c>
      <c s="2">
        <v>2.68839131397544</v>
      </c>
    </row>
    <row r="147" spans="1:7" ht="12.75" customHeight="1">
      <c r="A147" t="s">
        <v>1762</v>
      </c>
      <c t="s">
        <v>255</v>
      </c>
      <c s="2">
        <v>4.53556631788911</v>
      </c>
      <c t="s">
        <v>1775</v>
      </c>
      <c s="2">
        <v>3.29512172921509</v>
      </c>
      <c t="s">
        <v>921</v>
      </c>
      <c s="2">
        <v>1.84973856076495</v>
      </c>
    </row>
    <row r="148" spans="1:21" ht="12.75" customHeight="1">
      <c r="A148" t="s">
        <v>944</v>
      </c>
      <c t="s">
        <v>691</v>
      </c>
      <c s="2">
        <v>1.04744700676486</v>
      </c>
      <c t="s">
        <v>1226</v>
      </c>
      <c s="2">
        <v>0.700086579584502</v>
      </c>
      <c t="s">
        <v>1552</v>
      </c>
      <c s="2">
        <v>0.700086579584502</v>
      </c>
      <c t="s">
        <v>10</v>
      </c>
      <c s="2">
        <v>0.609947204483944</v>
      </c>
      <c t="s">
        <v>1888</v>
      </c>
      <c s="2">
        <v>0.598869417680454</v>
      </c>
      <c t="s">
        <v>1844</v>
      </c>
      <c s="2">
        <v>0.552524627444858</v>
      </c>
      <c t="s">
        <v>1433</v>
      </c>
      <c s="2">
        <v>0.429768367876767</v>
      </c>
      <c t="s">
        <v>912</v>
      </c>
      <c s="2">
        <v>0.429768367876767</v>
      </c>
      <c t="s">
        <v>511</v>
      </c>
      <c s="2">
        <v>0.429768367876767</v>
      </c>
      <c t="s">
        <v>821</v>
      </c>
      <c s="2">
        <v>0.429768367876767</v>
      </c>
    </row>
    <row r="149" spans="1:3" ht="12.75" customHeight="1">
      <c r="A149" t="s">
        <v>1889</v>
      </c>
      <c t="s">
        <v>154</v>
      </c>
      <c s="2">
        <v>6.11744050250013</v>
      </c>
    </row>
    <row r="150" spans="1:3" ht="12.75" customHeight="1">
      <c r="A150" t="s">
        <v>2025</v>
      </c>
      <c t="s">
        <v>1775</v>
      </c>
      <c s="2">
        <v>4.94268259382264</v>
      </c>
    </row>
    <row r="151" spans="1:13" ht="12.75" customHeight="1">
      <c r="A151" t="s">
        <v>299</v>
      </c>
      <c t="s">
        <v>549</v>
      </c>
      <c s="2">
        <v>5.95370693758449</v>
      </c>
      <c t="s">
        <v>1586</v>
      </c>
      <c s="2">
        <v>2.60473305155017</v>
      </c>
      <c t="s">
        <v>209</v>
      </c>
      <c s="2">
        <v>2.01629348548157</v>
      </c>
      <c t="s">
        <v>1601</v>
      </c>
      <c s="2">
        <v>1.67710392717627</v>
      </c>
      <c t="s">
        <v>565</v>
      </c>
      <c s="2">
        <v>1.58577733218476</v>
      </c>
      <c t="s">
        <v>211</v>
      </c>
      <c s="2">
        <v>0.747185325492832</v>
      </c>
    </row>
    <row r="152" spans="1:13" ht="12.75" customHeight="1">
      <c r="A152" t="s">
        <v>631</v>
      </c>
      <c t="s">
        <v>657</v>
      </c>
      <c s="2">
        <v>3.93151105711451</v>
      </c>
      <c t="s">
        <v>733</v>
      </c>
      <c s="2">
        <v>3.03671882918515</v>
      </c>
      <c t="s">
        <v>81</v>
      </c>
      <c s="2">
        <v>2.57453820747778</v>
      </c>
      <c t="s">
        <v>1868</v>
      </c>
      <c s="2">
        <v>2.04936631792574</v>
      </c>
      <c t="s">
        <v>216</v>
      </c>
      <c s="2">
        <v>1.80641602912899</v>
      </c>
      <c t="s">
        <v>1679</v>
      </c>
      <c s="2">
        <v>1.5451968767242</v>
      </c>
    </row>
    <row r="153" spans="1:13" ht="12.75" customHeight="1">
      <c r="A153" t="s">
        <v>364</v>
      </c>
      <c t="s">
        <v>657</v>
      </c>
      <c s="2">
        <v>3.93151105711451</v>
      </c>
      <c t="s">
        <v>254</v>
      </c>
      <c s="2">
        <v>3.44897764755192</v>
      </c>
      <c t="s">
        <v>959</v>
      </c>
      <c s="2">
        <v>2.709114303177</v>
      </c>
      <c t="s">
        <v>259</v>
      </c>
      <c s="2">
        <v>2.15189241557399</v>
      </c>
      <c t="s">
        <v>2043</v>
      </c>
      <c s="2">
        <v>0.830205917214254</v>
      </c>
      <c t="s">
        <v>1338</v>
      </c>
      <c s="2">
        <v>0.367371970779192</v>
      </c>
    </row>
    <row r="154" spans="1:7" ht="12.75" customHeight="1">
      <c r="A154" t="s">
        <v>1269</v>
      </c>
      <c t="s">
        <v>1909</v>
      </c>
      <c s="2">
        <v>2.18605466272221</v>
      </c>
      <c t="s">
        <v>1905</v>
      </c>
      <c s="2">
        <v>0.653105725829676</v>
      </c>
      <c t="s">
        <v>2123</v>
      </c>
      <c s="2">
        <v>0.653105725829676</v>
      </c>
    </row>
    <row r="155" spans="1:3" ht="12.75" customHeight="1">
      <c r="A155" t="s">
        <v>44</v>
      </c>
      <c t="s">
        <v>984</v>
      </c>
      <c s="2">
        <v>2.62326559526664</v>
      </c>
    </row>
    <row r="156" spans="1:7" ht="12.75" customHeight="1">
      <c r="A156" t="s">
        <v>711</v>
      </c>
      <c t="s">
        <v>1926</v>
      </c>
      <c s="2">
        <v>2.84974862356008</v>
      </c>
      <c t="s">
        <v>1672</v>
      </c>
      <c s="2">
        <v>1.58068567919914</v>
      </c>
      <c t="s">
        <v>74</v>
      </c>
      <c s="2">
        <v>1.1807373044825</v>
      </c>
    </row>
    <row r="157" spans="1:3" ht="12.75" customHeight="1">
      <c r="A157" t="s">
        <v>1404</v>
      </c>
      <c t="s">
        <v>633</v>
      </c>
      <c s="2">
        <v>9.09148611556248</v>
      </c>
    </row>
    <row r="158" spans="1:13" ht="12.75" customHeight="1">
      <c r="A158" t="s">
        <v>1070</v>
      </c>
      <c t="s">
        <v>657</v>
      </c>
      <c s="2">
        <v>3.93151105711451</v>
      </c>
      <c t="s">
        <v>733</v>
      </c>
      <c s="2">
        <v>3.03671882918515</v>
      </c>
      <c t="s">
        <v>81</v>
      </c>
      <c s="2">
        <v>2.57453820747778</v>
      </c>
      <c t="s">
        <v>1519</v>
      </c>
      <c s="2">
        <v>1.83769302662285</v>
      </c>
      <c t="s">
        <v>1163</v>
      </c>
      <c s="2">
        <v>0.691838264345214</v>
      </c>
      <c t="s">
        <v>1312</v>
      </c>
      <c s="2">
        <v>0.367371970779192</v>
      </c>
    </row>
    <row r="159" spans="1:21" ht="12.75" customHeight="1">
      <c r="A159" t="s">
        <v>1671</v>
      </c>
      <c t="s">
        <v>1261</v>
      </c>
      <c s="2">
        <v>0.85681897494811</v>
      </c>
      <c t="s">
        <v>24</v>
      </c>
      <c s="2">
        <v>0.71954698984901</v>
      </c>
      <c t="s">
        <v>1217</v>
      </c>
      <c s="2">
        <v>0.609947204483944</v>
      </c>
      <c t="s">
        <v>421</v>
      </c>
      <c s="2">
        <v>0.469469823956665</v>
      </c>
      <c t="s">
        <v>988</v>
      </c>
      <c s="2">
        <v>0.469469823956665</v>
      </c>
      <c t="s">
        <v>617</v>
      </c>
      <c s="2">
        <v>0.451812744062181</v>
      </c>
      <c t="s">
        <v>2181</v>
      </c>
      <c s="2">
        <v>0.451812744062181</v>
      </c>
      <c t="s">
        <v>815</v>
      </c>
      <c s="2">
        <v>0.293678283640417</v>
      </c>
      <c t="s">
        <v>671</v>
      </c>
      <c s="2">
        <v>0.293678283640417</v>
      </c>
      <c t="s">
        <v>1678</v>
      </c>
      <c s="2">
        <v>0.293678283640417</v>
      </c>
    </row>
    <row r="160" spans="1:3" ht="12.75" customHeight="1">
      <c r="A160" t="s">
        <v>903</v>
      </c>
      <c t="s">
        <v>2187</v>
      </c>
      <c s="2">
        <v>1.46948788311677</v>
      </c>
    </row>
    <row r="161" spans="1:3" ht="12.75" customHeight="1">
      <c r="A161" t="s">
        <v>1892</v>
      </c>
      <c t="s">
        <v>252</v>
      </c>
      <c s="2">
        <v>1.46948788311677</v>
      </c>
    </row>
    <row r="162" spans="1:7" ht="12.75" customHeight="1">
      <c r="A162" t="s">
        <v>932</v>
      </c>
      <c t="s">
        <v>1282</v>
      </c>
      <c s="2">
        <v>4.42486129281241</v>
      </c>
      <c t="s">
        <v>1370</v>
      </c>
      <c s="2">
        <v>4.03627093594728</v>
      </c>
      <c t="s">
        <v>126</v>
      </c>
      <c s="2">
        <v>2.68476789549641</v>
      </c>
    </row>
    <row r="163" spans="1:3" ht="12.75" customHeight="1">
      <c r="A163" t="s">
        <v>749</v>
      </c>
      <c t="s">
        <v>1725</v>
      </c>
      <c s="2">
        <v>3.53131907055126</v>
      </c>
    </row>
    <row r="164" spans="1:7" ht="12.75" customHeight="1">
      <c r="A164" t="s">
        <v>159</v>
      </c>
      <c t="s">
        <v>1486</v>
      </c>
      <c s="2">
        <v>1.29143142677774</v>
      </c>
      <c t="s">
        <v>1521</v>
      </c>
      <c s="2">
        <v>1.1807373044825</v>
      </c>
      <c t="s">
        <v>1206</v>
      </c>
      <c s="2">
        <v>0.653105725829676</v>
      </c>
    </row>
    <row r="165" spans="1:3" ht="12.75" customHeight="1">
      <c r="A165" t="s">
        <v>1185</v>
      </c>
      <c t="s">
        <v>153</v>
      </c>
      <c s="2">
        <v>2.87550267173459</v>
      </c>
    </row>
    <row r="166" spans="1:3" ht="12.75" customHeight="1">
      <c r="A166" t="s">
        <v>1033</v>
      </c>
      <c t="s">
        <v>1918</v>
      </c>
      <c s="2">
        <v>1.46948788311677</v>
      </c>
    </row>
    <row r="167" spans="1:3" ht="12.75" customHeight="1">
      <c r="A167" t="s">
        <v>775</v>
      </c>
      <c t="s">
        <v>806</v>
      </c>
      <c s="2">
        <v>8.76408617262045</v>
      </c>
    </row>
    <row r="168" spans="1:3" ht="12.75" customHeight="1">
      <c r="A168" t="s">
        <v>99</v>
      </c>
      <c t="s">
        <v>717</v>
      </c>
      <c s="2">
        <v>2.21388244590469</v>
      </c>
    </row>
    <row r="169" spans="1:7" ht="12.75" customHeight="1">
      <c r="A169" t="s">
        <v>683</v>
      </c>
      <c t="s">
        <v>1133</v>
      </c>
      <c s="2">
        <v>2.47210995414616</v>
      </c>
      <c t="s">
        <v>1645</v>
      </c>
      <c s="2">
        <v>2.21978564490756</v>
      </c>
      <c t="s">
        <v>1515</v>
      </c>
      <c s="2">
        <v>0.653105725829676</v>
      </c>
    </row>
    <row r="170" spans="1:7" ht="12.75" customHeight="1">
      <c r="A170" t="s">
        <v>1943</v>
      </c>
      <c t="s">
        <v>822</v>
      </c>
      <c s="2">
        <v>5.99626249372742</v>
      </c>
      <c t="s">
        <v>128</v>
      </c>
      <c s="2">
        <v>2.32407660320307</v>
      </c>
      <c t="s">
        <v>593</v>
      </c>
      <c s="2">
        <v>1.1807373044825</v>
      </c>
    </row>
    <row r="171" spans="1:13" ht="12.75" customHeight="1">
      <c r="A171" t="s">
        <v>1508</v>
      </c>
      <c t="s">
        <v>652</v>
      </c>
      <c s="2">
        <v>7.07709774568572</v>
      </c>
      <c t="s">
        <v>492</v>
      </c>
      <c s="2">
        <v>3.97491542300022</v>
      </c>
      <c t="s">
        <v>1868</v>
      </c>
      <c s="2">
        <v>3.87901855783959</v>
      </c>
      <c t="s">
        <v>1024</v>
      </c>
      <c s="2">
        <v>1.18106774390059</v>
      </c>
      <c t="s">
        <v>1367</v>
      </c>
      <c s="2">
        <v>0.367371970779192</v>
      </c>
      <c t="s">
        <v>319</v>
      </c>
      <c s="2">
        <v>0.367371970779192</v>
      </c>
    </row>
    <row r="172" spans="1:7" ht="12.75" customHeight="1">
      <c r="A172" t="s">
        <v>179</v>
      </c>
      <c t="s">
        <v>1787</v>
      </c>
      <c s="2">
        <v>0.653105725829676</v>
      </c>
      <c t="s">
        <v>1065</v>
      </c>
      <c s="2">
        <v>0.653105725829676</v>
      </c>
      <c t="s">
        <v>82</v>
      </c>
      <c s="2">
        <v>0.653105725829676</v>
      </c>
    </row>
    <row r="173" spans="1:21" ht="12.75" customHeight="1">
      <c r="A173" t="s">
        <v>1619</v>
      </c>
      <c t="s">
        <v>652</v>
      </c>
      <c s="2">
        <v>2.49265212018891</v>
      </c>
      <c t="s">
        <v>1799</v>
      </c>
      <c s="2">
        <v>2.00600626210136</v>
      </c>
      <c t="s">
        <v>1613</v>
      </c>
      <c s="2">
        <v>1.56517883345342</v>
      </c>
      <c t="s">
        <v>845</v>
      </c>
      <c s="2">
        <v>1.47065955229901</v>
      </c>
      <c t="s">
        <v>492</v>
      </c>
      <c s="2">
        <v>1.40002041977634</v>
      </c>
      <c t="s">
        <v>1204</v>
      </c>
      <c s="2">
        <v>0.874421865088878</v>
      </c>
      <c t="s">
        <v>1024</v>
      </c>
      <c s="2">
        <v>0.787378495933725</v>
      </c>
      <c t="s">
        <v>2010</v>
      </c>
      <c s="2">
        <v>0.787378495933725</v>
      </c>
      <c t="s">
        <v>1153</v>
      </c>
      <c s="2">
        <v>0.706263814110249</v>
      </c>
      <c t="s">
        <v>1468</v>
      </c>
      <c s="2">
        <v>0.553470611476169</v>
      </c>
    </row>
    <row r="174" spans="1:3" ht="12.75" customHeight="1">
      <c r="A174" t="s">
        <v>1815</v>
      </c>
      <c t="s">
        <v>961</v>
      </c>
      <c s="2">
        <v>1.46948788311677</v>
      </c>
    </row>
    <row r="175" spans="1:3" ht="12.75" customHeight="1">
      <c r="A175" t="s">
        <v>1683</v>
      </c>
      <c t="s">
        <v>1463</v>
      </c>
      <c s="2">
        <v>1.46948788311677</v>
      </c>
    </row>
    <row r="176" spans="1:7" ht="12.75" customHeight="1">
      <c r="A176" t="s">
        <v>1962</v>
      </c>
      <c t="s">
        <v>468</v>
      </c>
      <c s="2">
        <v>2.11986518136004</v>
      </c>
      <c t="s">
        <v>100</v>
      </c>
      <c s="2">
        <v>0.653105725829676</v>
      </c>
      <c t="s">
        <v>506</v>
      </c>
      <c s="2">
        <v>0.653105725829676</v>
      </c>
    </row>
    <row r="177" spans="1:7" ht="12.75" customHeight="1">
      <c r="A177" t="s">
        <v>443</v>
      </c>
      <c t="s">
        <v>991</v>
      </c>
      <c s="2">
        <v>2.33185169949604</v>
      </c>
      <c t="s">
        <v>854</v>
      </c>
      <c s="2">
        <v>1.84490203825391</v>
      </c>
      <c t="s">
        <v>1980</v>
      </c>
      <c s="2">
        <v>1.84490203825391</v>
      </c>
    </row>
    <row r="178" spans="1:3" ht="12.75" customHeight="1">
      <c r="A178" t="s">
        <v>898</v>
      </c>
      <c t="s">
        <v>1495</v>
      </c>
      <c s="2">
        <v>4.95592123103503</v>
      </c>
    </row>
    <row r="179" spans="1:7" ht="12.75" customHeight="1">
      <c r="A179" t="s">
        <v>2116</v>
      </c>
      <c t="s">
        <v>1495</v>
      </c>
      <c s="2">
        <v>3.30394748735669</v>
      </c>
      <c t="s">
        <v>1733</v>
      </c>
      <c s="2">
        <v>1.96844623983432</v>
      </c>
      <c t="s">
        <v>1984</v>
      </c>
      <c s="2">
        <v>0.653105725829676</v>
      </c>
    </row>
    <row r="180" spans="1:7" ht="12.75" customHeight="1">
      <c r="A180" t="s">
        <v>1684</v>
      </c>
      <c t="s">
        <v>1495</v>
      </c>
      <c s="2">
        <v>3.30394748735669</v>
      </c>
      <c t="s">
        <v>1676</v>
      </c>
      <c s="2">
        <v>1.88438643502952</v>
      </c>
      <c t="s">
        <v>1636</v>
      </c>
      <c s="2">
        <v>1.47592163060313</v>
      </c>
    </row>
    <row r="181" spans="1:13" ht="12.75" customHeight="1">
      <c r="A181" t="s">
        <v>164</v>
      </c>
      <c t="s">
        <v>210</v>
      </c>
      <c s="2">
        <v>1.89469499429867</v>
      </c>
      <c t="s">
        <v>1012</v>
      </c>
      <c s="2">
        <v>0.830205917214254</v>
      </c>
      <c t="s">
        <v>57</v>
      </c>
      <c s="2">
        <v>0.747185325492832</v>
      </c>
      <c t="s">
        <v>1857</v>
      </c>
      <c s="2">
        <v>0.367371970779192</v>
      </c>
      <c t="s">
        <v>1632</v>
      </c>
      <c s="2">
        <v>0.367371970779192</v>
      </c>
      <c t="s">
        <v>1476</v>
      </c>
      <c s="2">
        <v>0.367371970779192</v>
      </c>
    </row>
    <row r="182" spans="1:3" ht="12.75" customHeight="1">
      <c r="A182" t="s">
        <v>125</v>
      </c>
      <c t="s">
        <v>210</v>
      </c>
      <c s="2">
        <v>3.78938998859735</v>
      </c>
    </row>
    <row r="183" spans="1:7" ht="12.75" customHeight="1">
      <c r="A183" t="s">
        <v>1677</v>
      </c>
      <c t="s">
        <v>210</v>
      </c>
      <c s="2">
        <v>2.52625999239824</v>
      </c>
      <c t="s">
        <v>1048</v>
      </c>
      <c s="2">
        <v>0.653105725829676</v>
      </c>
      <c t="s">
        <v>1624</v>
      </c>
      <c s="2">
        <v>0.653105725829676</v>
      </c>
    </row>
    <row r="184" spans="1:7" ht="12.75" customHeight="1">
      <c r="A184" t="s">
        <v>1386</v>
      </c>
      <c t="s">
        <v>456</v>
      </c>
      <c s="2">
        <v>1.68158050978631</v>
      </c>
      <c t="s">
        <v>1636</v>
      </c>
      <c s="2">
        <v>1.47592163060313</v>
      </c>
      <c t="s">
        <v>265</v>
      </c>
      <c s="2">
        <v>0.983947753735418</v>
      </c>
    </row>
    <row r="185" spans="1:13" ht="12.75" customHeight="1">
      <c r="A185" t="s">
        <v>1986</v>
      </c>
      <c t="s">
        <v>549</v>
      </c>
      <c s="2">
        <v>5.95370693758449</v>
      </c>
      <c t="s">
        <v>1495</v>
      </c>
      <c s="2">
        <v>2.47796061551751</v>
      </c>
      <c t="s">
        <v>362</v>
      </c>
      <c s="2">
        <v>1.34005763250259</v>
      </c>
      <c t="s">
        <v>598</v>
      </c>
      <c s="2">
        <v>0.367371970779192</v>
      </c>
      <c t="s">
        <v>1530</v>
      </c>
      <c s="2">
        <v>0.367371970779192</v>
      </c>
      <c t="s">
        <v>1284</v>
      </c>
      <c s="2">
        <v>0.367371970779192</v>
      </c>
    </row>
    <row r="186" spans="1:3" ht="12.75" customHeight="1">
      <c r="A186" t="s">
        <v>1882</v>
      </c>
      <c t="s">
        <v>675</v>
      </c>
      <c s="2">
        <v>4.03258697096316</v>
      </c>
    </row>
    <row r="187" spans="1:21" ht="12.75" customHeight="1">
      <c r="A187" t="s">
        <v>131</v>
      </c>
      <c t="s">
        <v>2026</v>
      </c>
      <c s="2">
        <v>6.66416887713534</v>
      </c>
      <c t="s">
        <v>1469</v>
      </c>
      <c s="2">
        <v>6.31248764301171</v>
      </c>
      <c t="s">
        <v>790</v>
      </c>
      <c s="2">
        <v>4.58839021053926</v>
      </c>
      <c t="s">
        <v>544</v>
      </c>
      <c s="2">
        <v>2.46378720911618</v>
      </c>
      <c t="s">
        <v>675</v>
      </c>
      <c s="2">
        <v>1.61303478838526</v>
      </c>
      <c t="s">
        <v>1679</v>
      </c>
      <c s="2">
        <v>1.23615750137936</v>
      </c>
      <c t="s">
        <v>1718</v>
      </c>
      <c s="2">
        <v>0.842346001038464</v>
      </c>
      <c t="s">
        <v>1831</v>
      </c>
      <c s="2">
        <v>0.235118061298683</v>
      </c>
      <c t="s">
        <v>98</v>
      </c>
      <c s="2">
        <v>0.235118061298683</v>
      </c>
      <c t="s">
        <v>354</v>
      </c>
      <c s="2">
        <v>0.235118061298683</v>
      </c>
    </row>
    <row r="188" spans="1:3" ht="12.75" customHeight="1">
      <c r="A188" t="s">
        <v>1317</v>
      </c>
      <c t="s">
        <v>1006</v>
      </c>
      <c s="2">
        <v>3.58344488052141</v>
      </c>
    </row>
    <row r="189" spans="1:13" ht="12.75" customHeight="1">
      <c r="A189" t="s">
        <v>1993</v>
      </c>
      <c t="s">
        <v>675</v>
      </c>
      <c s="2">
        <v>2.01629348548157</v>
      </c>
      <c t="s">
        <v>1450</v>
      </c>
      <c s="2">
        <v>1.59897721187659</v>
      </c>
      <c t="s">
        <v>1885</v>
      </c>
      <c s="2">
        <v>1.3161656266226</v>
      </c>
      <c t="s">
        <v>2073</v>
      </c>
      <c s="2">
        <v>1.3161656266226</v>
      </c>
      <c t="s">
        <v>561</v>
      </c>
      <c s="2">
        <v>1.3161656266226</v>
      </c>
      <c t="s">
        <v>348</v>
      </c>
      <c s="2">
        <v>0.691838264345214</v>
      </c>
    </row>
    <row r="190" spans="1:21" ht="12.75" customHeight="1">
      <c r="A190" t="s">
        <v>1520</v>
      </c>
      <c t="s">
        <v>1107</v>
      </c>
      <c s="2">
        <v>1.80683692654091</v>
      </c>
      <c t="s">
        <v>1006</v>
      </c>
      <c s="2">
        <v>1.43337795220856</v>
      </c>
      <c t="s">
        <v>1979</v>
      </c>
      <c s="2">
        <v>1.2410200220291</v>
      </c>
      <c t="s">
        <v>30</v>
      </c>
      <c s="2">
        <v>0.708442382689497</v>
      </c>
      <c t="s">
        <v>2194</v>
      </c>
      <c s="2">
        <v>0.487054138099031</v>
      </c>
      <c t="s">
        <v>1263</v>
      </c>
      <c s="2">
        <v>0.487054138099031</v>
      </c>
      <c t="s">
        <v>1245</v>
      </c>
      <c s="2">
        <v>0.235118061298683</v>
      </c>
      <c t="s">
        <v>1561</v>
      </c>
      <c s="2">
        <v>0.235118061298683</v>
      </c>
      <c t="s">
        <v>2004</v>
      </c>
      <c s="2">
        <v>0.235118061298683</v>
      </c>
      <c t="s">
        <v>1100</v>
      </c>
      <c s="2">
        <v>0.235118061298683</v>
      </c>
    </row>
    <row r="191" spans="1:3" ht="12.75" customHeight="1">
      <c r="A191" t="s">
        <v>1973</v>
      </c>
      <c t="s">
        <v>1440</v>
      </c>
      <c s="2">
        <v>1.46948788311677</v>
      </c>
    </row>
    <row r="192" spans="1:7" ht="12.75" customHeight="1">
      <c r="A192" t="s">
        <v>2087</v>
      </c>
      <c t="s">
        <v>549</v>
      </c>
      <c s="2">
        <v>7.93827591677934</v>
      </c>
      <c t="s">
        <v>790</v>
      </c>
      <c s="2">
        <v>4.04023690132267</v>
      </c>
      <c t="s">
        <v>857</v>
      </c>
      <c s="2">
        <v>2.76376677137663</v>
      </c>
    </row>
    <row r="193" spans="1:21" ht="12.75" customHeight="1">
      <c r="A193" t="s">
        <v>2139</v>
      </c>
      <c t="s">
        <v>102</v>
      </c>
      <c s="2">
        <v>0.681385236865724</v>
      </c>
      <c t="s">
        <v>1182</v>
      </c>
      <c s="2">
        <v>0.622184788620937</v>
      </c>
      <c t="s">
        <v>1628</v>
      </c>
      <c s="2">
        <v>0.622184788620937</v>
      </c>
      <c t="s">
        <v>1225</v>
      </c>
      <c s="2">
        <v>0.553470611476169</v>
      </c>
      <c t="s">
        <v>872</v>
      </c>
      <c s="2">
        <v>0.461225509563477</v>
      </c>
      <c t="s">
        <v>1330</v>
      </c>
      <c s="2">
        <v>0.461225509563477</v>
      </c>
      <c t="s">
        <v>1263</v>
      </c>
      <c s="2">
        <v>0.405878448415859</v>
      </c>
      <c t="s">
        <v>1192</v>
      </c>
      <c s="2">
        <v>0.405878448415859</v>
      </c>
      <c t="s">
        <v>596</v>
      </c>
      <c s="2">
        <v>0.405878448415859</v>
      </c>
      <c t="s">
        <v>2015</v>
      </c>
      <c s="2">
        <v>0.368980407650781</v>
      </c>
    </row>
    <row r="194" spans="1:7" ht="12.75" customHeight="1">
      <c r="A194" t="s">
        <v>955</v>
      </c>
      <c t="s">
        <v>823</v>
      </c>
      <c s="2">
        <v>2.72554094746291</v>
      </c>
      <c t="s">
        <v>1076</v>
      </c>
      <c s="2">
        <v>2.13476512133238</v>
      </c>
      <c t="s">
        <v>1987</v>
      </c>
      <c s="2">
        <v>0.653105725829676</v>
      </c>
    </row>
    <row r="195" spans="1:7" ht="12.75" customHeight="1">
      <c r="A195" t="s">
        <v>1941</v>
      </c>
      <c t="s">
        <v>1602</v>
      </c>
      <c s="2">
        <v>3.47399852539337</v>
      </c>
      <c t="s">
        <v>30</v>
      </c>
      <c s="2">
        <v>1.1807373044825</v>
      </c>
      <c t="s">
        <v>1898</v>
      </c>
      <c s="2">
        <v>0.653105725829676</v>
      </c>
    </row>
    <row r="196" spans="1:3" ht="12.75" customHeight="1">
      <c r="A196" t="s">
        <v>1074</v>
      </c>
      <c t="s">
        <v>388</v>
      </c>
      <c s="2">
        <v>1.46948788311677</v>
      </c>
    </row>
    <row r="197" spans="1:7" ht="12.75" customHeight="1">
      <c r="A197" t="s">
        <v>2104</v>
      </c>
      <c t="s">
        <v>657</v>
      </c>
      <c s="2">
        <v>5.24201474281935</v>
      </c>
      <c t="s">
        <v>1875</v>
      </c>
      <c s="2">
        <v>2.91637034175053</v>
      </c>
      <c t="s">
        <v>266</v>
      </c>
      <c s="2">
        <v>1.84490203825391</v>
      </c>
    </row>
    <row r="198" spans="1:13" ht="12.75" customHeight="1">
      <c r="A198" t="s">
        <v>689</v>
      </c>
      <c t="s">
        <v>1875</v>
      </c>
      <c s="2">
        <v>2.18727775631289</v>
      </c>
      <c t="s">
        <v>95</v>
      </c>
      <c s="2">
        <v>1.85350597268348</v>
      </c>
      <c t="s">
        <v>137</v>
      </c>
      <c s="2">
        <v>1.41219502680646</v>
      </c>
      <c t="s">
        <v>200</v>
      </c>
      <c s="2">
        <v>0.968573570083303</v>
      </c>
      <c t="s">
        <v>1546</v>
      </c>
      <c s="2">
        <v>0.830205917214254</v>
      </c>
      <c t="s">
        <v>1588</v>
      </c>
      <c s="2">
        <v>0.367371970779192</v>
      </c>
    </row>
    <row r="199" spans="1:13" ht="12.75" customHeight="1">
      <c r="A199" t="s">
        <v>38</v>
      </c>
      <c t="s">
        <v>1006</v>
      </c>
      <c s="2">
        <v>1.7917224402607</v>
      </c>
      <c t="s">
        <v>468</v>
      </c>
      <c s="2">
        <v>1.58989888602003</v>
      </c>
      <c t="s">
        <v>497</v>
      </c>
      <c s="2">
        <v>1.13506684410576</v>
      </c>
      <c t="s">
        <v>67</v>
      </c>
      <c s="2">
        <v>0.968573570083303</v>
      </c>
      <c t="s">
        <v>1503</v>
      </c>
      <c s="2">
        <v>0.367371970779192</v>
      </c>
      <c t="s">
        <v>2107</v>
      </c>
      <c s="2">
        <v>0.367371970779192</v>
      </c>
    </row>
    <row r="200" spans="1:21" ht="12.75" customHeight="1">
      <c r="A200" t="s">
        <v>1804</v>
      </c>
      <c t="s">
        <v>774</v>
      </c>
      <c s="2">
        <v>0.708442382689497</v>
      </c>
      <c t="s">
        <v>1584</v>
      </c>
      <c s="2">
        <v>0.708442382689497</v>
      </c>
      <c t="s">
        <v>536</v>
      </c>
      <c s="2">
        <v>0.708442382689497</v>
      </c>
      <c t="s">
        <v>643</v>
      </c>
      <c s="2">
        <v>0.597748260394266</v>
      </c>
      <c t="s">
        <v>1982</v>
      </c>
      <c s="2">
        <v>0.597748260394266</v>
      </c>
      <c t="s">
        <v>651</v>
      </c>
      <c s="2">
        <v>0.235118061298683</v>
      </c>
      <c t="s">
        <v>1827</v>
      </c>
      <c s="2">
        <v>0.235118061298683</v>
      </c>
      <c t="s">
        <v>261</v>
      </c>
      <c s="2">
        <v>0.235118061298683</v>
      </c>
      <c t="s">
        <v>1816</v>
      </c>
      <c s="2">
        <v>0.235118061298683</v>
      </c>
      <c t="s">
        <v>826</v>
      </c>
      <c s="2">
        <v>0.235118061298683</v>
      </c>
    </row>
    <row r="201" spans="1:3" ht="12.75" customHeight="1">
      <c r="A201" t="s">
        <v>1655</v>
      </c>
      <c t="s">
        <v>1617</v>
      </c>
      <c s="2">
        <v>3.78938998859735</v>
      </c>
    </row>
    <row r="202" spans="1:13" ht="12.75" customHeight="1">
      <c r="A202" t="s">
        <v>256</v>
      </c>
      <c t="s">
        <v>1617</v>
      </c>
      <c s="2">
        <v>1.89469499429867</v>
      </c>
      <c t="s">
        <v>1475</v>
      </c>
      <c s="2">
        <v>1.75053341864551</v>
      </c>
      <c t="s">
        <v>1351</v>
      </c>
      <c s="2">
        <v>1.70346309216431</v>
      </c>
      <c t="s">
        <v>1431</v>
      </c>
      <c s="2">
        <v>1.64756086460754</v>
      </c>
      <c t="s">
        <v>462</v>
      </c>
      <c s="2">
        <v>0.968573570083303</v>
      </c>
      <c t="s">
        <v>638</v>
      </c>
      <c s="2">
        <v>0.830205917214254</v>
      </c>
    </row>
    <row r="203" spans="1:21" ht="12.75" customHeight="1">
      <c r="A203" t="s">
        <v>1629</v>
      </c>
      <c t="s">
        <v>959</v>
      </c>
      <c s="2">
        <v>2.1672914425416</v>
      </c>
      <c t="s">
        <v>1875</v>
      </c>
      <c s="2">
        <v>1.74982220505032</v>
      </c>
      <c t="s">
        <v>1158</v>
      </c>
      <c s="2">
        <v>1.56280679500679</v>
      </c>
      <c t="s">
        <v>1617</v>
      </c>
      <c s="2">
        <v>1.51575599543894</v>
      </c>
      <c t="s">
        <v>539</v>
      </c>
      <c s="2">
        <v>1.18624382251743</v>
      </c>
      <c t="s">
        <v>985</v>
      </c>
      <c s="2">
        <v>1.07204610600207</v>
      </c>
      <c t="s">
        <v>1682</v>
      </c>
      <c s="2">
        <v>0.887874509167169</v>
      </c>
      <c t="s">
        <v>1922</v>
      </c>
      <c s="2">
        <v>0.847516576932299</v>
      </c>
      <c t="s">
        <v>1878</v>
      </c>
      <c s="2">
        <v>0.597748260394266</v>
      </c>
      <c t="s">
        <v>1744</v>
      </c>
      <c s="2">
        <v>0.235118061298683</v>
      </c>
    </row>
    <row r="204" spans="1:21" ht="12.75" customHeight="1">
      <c r="A204" t="s">
        <v>792</v>
      </c>
      <c t="s">
        <v>549</v>
      </c>
      <c s="2">
        <v>9.01529004232046</v>
      </c>
      <c t="s">
        <v>214</v>
      </c>
      <c s="2">
        <v>3.04718043934438</v>
      </c>
      <c t="s">
        <v>1499</v>
      </c>
      <c s="2">
        <v>2.01839207922499</v>
      </c>
      <c t="s">
        <v>2142</v>
      </c>
      <c s="2">
        <v>1.58035016603276</v>
      </c>
      <c t="s">
        <v>1273</v>
      </c>
      <c s="2">
        <v>1.10374847712706</v>
      </c>
      <c t="s">
        <v>182</v>
      </c>
      <c s="2">
        <v>0.842346001038464</v>
      </c>
      <c t="s">
        <v>852</v>
      </c>
      <c s="2">
        <v>0.842346001038464</v>
      </c>
      <c t="s">
        <v>1493</v>
      </c>
      <c s="2">
        <v>0.842346001038464</v>
      </c>
      <c t="s">
        <v>1867</v>
      </c>
      <c s="2">
        <v>0.708442382689497</v>
      </c>
      <c t="s">
        <v>1015</v>
      </c>
      <c s="2">
        <v>0.235118061298683</v>
      </c>
    </row>
    <row r="205" spans="1:7" ht="12.75" customHeight="1">
      <c r="A205" t="s">
        <v>977</v>
      </c>
      <c t="s">
        <v>822</v>
      </c>
      <c s="2">
        <v>5.99626249372742</v>
      </c>
      <c t="s">
        <v>1875</v>
      </c>
      <c s="2">
        <v>2.91637034175053</v>
      </c>
      <c t="s">
        <v>1431</v>
      </c>
      <c s="2">
        <v>2.19674781947673</v>
      </c>
    </row>
    <row r="206" spans="1:13" ht="12.75" customHeight="1">
      <c r="A206" t="s">
        <v>19</v>
      </c>
      <c t="s">
        <v>822</v>
      </c>
      <c s="2">
        <v>4.49719687029556</v>
      </c>
      <c t="s">
        <v>1875</v>
      </c>
      <c s="2">
        <v>2.18727775631289</v>
      </c>
      <c t="s">
        <v>1431</v>
      </c>
      <c s="2">
        <v>1.64756086460754</v>
      </c>
      <c t="s">
        <v>1829</v>
      </c>
      <c s="2">
        <v>0.691838264345214</v>
      </c>
      <c t="s">
        <v>79</v>
      </c>
      <c s="2">
        <v>0.367371970779192</v>
      </c>
      <c t="s">
        <v>1796</v>
      </c>
      <c s="2">
        <v>0.367371970779192</v>
      </c>
    </row>
    <row r="207" spans="1:13" ht="12.75" customHeight="1">
      <c r="A207" t="s">
        <v>2084</v>
      </c>
      <c t="s">
        <v>822</v>
      </c>
      <c s="2">
        <v>4.49719687029556</v>
      </c>
      <c t="s">
        <v>1875</v>
      </c>
      <c s="2">
        <v>2.18727775631289</v>
      </c>
      <c t="s">
        <v>1071</v>
      </c>
      <c s="2">
        <v>1.98665099876004</v>
      </c>
      <c t="s">
        <v>1431</v>
      </c>
      <c s="2">
        <v>1.64756086460754</v>
      </c>
      <c t="s">
        <v>764</v>
      </c>
      <c s="2">
        <v>1.43775133586729</v>
      </c>
      <c t="s">
        <v>23</v>
      </c>
      <c s="2">
        <v>1.11292922021402</v>
      </c>
    </row>
    <row r="208" spans="1:13" ht="12.75" customHeight="1">
      <c r="A208" t="s">
        <v>2138</v>
      </c>
      <c t="s">
        <v>1158</v>
      </c>
      <c s="2">
        <v>1.95350849375849</v>
      </c>
      <c t="s">
        <v>1617</v>
      </c>
      <c s="2">
        <v>1.89469499429867</v>
      </c>
      <c t="s">
        <v>2000</v>
      </c>
      <c s="2">
        <v>1.8603778376935</v>
      </c>
      <c t="s">
        <v>166</v>
      </c>
      <c s="2">
        <v>1.24530887582138</v>
      </c>
      <c t="s">
        <v>1922</v>
      </c>
      <c s="2">
        <v>1.05939572116537</v>
      </c>
      <c t="s">
        <v>2142</v>
      </c>
      <c s="2">
        <v>1.04366489632099</v>
      </c>
    </row>
    <row r="209" spans="1:21" ht="12.75" customHeight="1">
      <c r="A209" t="s">
        <v>583</v>
      </c>
      <c t="s">
        <v>1966</v>
      </c>
      <c s="2">
        <v>1.74342325865359</v>
      </c>
      <c t="s">
        <v>23</v>
      </c>
      <c s="2">
        <v>0.890343376171216</v>
      </c>
      <c t="s">
        <v>1345</v>
      </c>
      <c s="2">
        <v>0.708442382689497</v>
      </c>
      <c t="s">
        <v>1587</v>
      </c>
      <c s="2">
        <v>0.708442382689497</v>
      </c>
      <c t="s">
        <v>1876</v>
      </c>
      <c s="2">
        <v>0.235118061298683</v>
      </c>
      <c t="s">
        <v>1154</v>
      </c>
      <c s="2">
        <v>0.235118061298683</v>
      </c>
      <c t="s">
        <v>2021</v>
      </c>
      <c s="2">
        <v>0.235118061298683</v>
      </c>
      <c t="s">
        <v>33</v>
      </c>
      <c s="2">
        <v>0.235118061298683</v>
      </c>
      <c t="s">
        <v>1708</v>
      </c>
      <c s="2">
        <v>0.235118061298683</v>
      </c>
      <c t="s">
        <v>2109</v>
      </c>
      <c s="2">
        <v>0.235118061298683</v>
      </c>
    </row>
    <row r="210" spans="1:13" ht="12.75" customHeight="1">
      <c r="A210" t="s">
        <v>1694</v>
      </c>
      <c t="s">
        <v>1370</v>
      </c>
      <c s="2">
        <v>5.72985771067091</v>
      </c>
      <c t="s">
        <v>1784</v>
      </c>
      <c s="2">
        <v>3.39363360304857</v>
      </c>
      <c t="s">
        <v>1514</v>
      </c>
      <c s="2">
        <v>2.54270929622398</v>
      </c>
      <c t="s">
        <v>1957</v>
      </c>
      <c s="2">
        <v>2.5347723362714</v>
      </c>
      <c t="s">
        <v>376</v>
      </c>
      <c s="2">
        <v>1.97860575678099</v>
      </c>
      <c t="s">
        <v>904</v>
      </c>
      <c s="2">
        <v>1.20080538074946</v>
      </c>
    </row>
    <row r="211" spans="1:3" ht="12.75" customHeight="1">
      <c r="A211" t="s">
        <v>1594</v>
      </c>
      <c t="s">
        <v>549</v>
      </c>
      <c s="2">
        <v>11.907413875169</v>
      </c>
    </row>
    <row r="212" spans="1:7" ht="12.75" customHeight="1">
      <c r="A212" t="s">
        <v>1427</v>
      </c>
      <c t="s">
        <v>1460</v>
      </c>
      <c s="2">
        <v>14.5249635002886</v>
      </c>
      <c t="s">
        <v>176</v>
      </c>
      <c s="2">
        <v>10.8576045549448</v>
      </c>
      <c t="s">
        <v>138</v>
      </c>
      <c s="2">
        <v>1.1807373044825</v>
      </c>
    </row>
    <row r="213" spans="1:13" ht="12.75" customHeight="1">
      <c r="A213" t="s">
        <v>699</v>
      </c>
      <c t="s">
        <v>2002</v>
      </c>
      <c s="2">
        <v>4.14332727156396</v>
      </c>
      <c t="s">
        <v>1247</v>
      </c>
      <c s="2">
        <v>1.3161656266226</v>
      </c>
      <c t="s">
        <v>809</v>
      </c>
      <c s="2">
        <v>1.3161656266226</v>
      </c>
      <c t="s">
        <v>1596</v>
      </c>
      <c s="2">
        <v>0.367371970779192</v>
      </c>
      <c t="s">
        <v>1003</v>
      </c>
      <c s="2">
        <v>0.367371970779192</v>
      </c>
      <c t="s">
        <v>11</v>
      </c>
      <c s="2">
        <v>0.367371970779192</v>
      </c>
    </row>
    <row r="214" spans="1:3" ht="12.75" customHeight="1">
      <c r="A214" t="s">
        <v>476</v>
      </c>
      <c t="s">
        <v>2002</v>
      </c>
      <c s="2">
        <v>4.3780122357628</v>
      </c>
    </row>
    <row r="215" spans="1:13" ht="12.75" customHeight="1">
      <c r="A215" t="s">
        <v>1406</v>
      </c>
      <c t="s">
        <v>154</v>
      </c>
      <c s="2">
        <v>3.05872025125006</v>
      </c>
      <c t="s">
        <v>2106</v>
      </c>
      <c s="2">
        <v>2.71402037715798</v>
      </c>
      <c t="s">
        <v>1869</v>
      </c>
      <c s="2">
        <v>1.00894830587179</v>
      </c>
      <c t="s">
        <v>1086</v>
      </c>
      <c s="2">
        <v>0.968573570083303</v>
      </c>
      <c t="s">
        <v>306</v>
      </c>
      <c s="2">
        <v>0.9350119639213</v>
      </c>
      <c t="s">
        <v>1569</v>
      </c>
      <c s="2">
        <v>0.691838264345214</v>
      </c>
    </row>
    <row r="216" spans="1:13" ht="12.75" customHeight="1">
      <c r="A216" t="s">
        <v>2147</v>
      </c>
      <c t="s">
        <v>514</v>
      </c>
      <c s="2">
        <v>1.37983222410881</v>
      </c>
      <c t="s">
        <v>1998</v>
      </c>
      <c s="2">
        <v>1.26118538233973</v>
      </c>
      <c t="s">
        <v>779</v>
      </c>
      <c s="2">
        <v>0.882829767637809</v>
      </c>
      <c t="s">
        <v>778</v>
      </c>
      <c s="2">
        <v>0.691838264345214</v>
      </c>
      <c t="s">
        <v>223</v>
      </c>
      <c s="2">
        <v>0.367371970779192</v>
      </c>
      <c t="s">
        <v>1447</v>
      </c>
      <c s="2">
        <v>0.367371970779192</v>
      </c>
    </row>
    <row r="217" spans="1:3" ht="12.75" customHeight="1">
      <c r="A217" t="s">
        <v>1364</v>
      </c>
      <c t="s">
        <v>549</v>
      </c>
      <c s="2">
        <v>11.907413875169</v>
      </c>
    </row>
    <row r="218" spans="1:13" ht="12.75" customHeight="1">
      <c r="A218" t="s">
        <v>228</v>
      </c>
      <c t="s">
        <v>1071</v>
      </c>
      <c s="2">
        <v>1.98665099876004</v>
      </c>
      <c t="s">
        <v>1272</v>
      </c>
      <c s="2">
        <v>1.33864320249363</v>
      </c>
      <c t="s">
        <v>414</v>
      </c>
      <c s="2">
        <v>0.830205917214254</v>
      </c>
      <c t="s">
        <v>621</v>
      </c>
      <c s="2">
        <v>0.830205917214254</v>
      </c>
      <c t="s">
        <v>1092</v>
      </c>
      <c s="2">
        <v>0.367371970779192</v>
      </c>
      <c t="s">
        <v>983</v>
      </c>
      <c s="2">
        <v>0.367371970779192</v>
      </c>
    </row>
    <row r="219" spans="1:7" ht="12.75" customHeight="1">
      <c r="A219" t="s">
        <v>1049</v>
      </c>
      <c t="s">
        <v>254</v>
      </c>
      <c s="2">
        <v>4.59863686340256</v>
      </c>
      <c t="s">
        <v>128</v>
      </c>
      <c s="2">
        <v>2.32407660320307</v>
      </c>
      <c t="s">
        <v>637</v>
      </c>
      <c s="2">
        <v>1.597501484297</v>
      </c>
    </row>
    <row r="220" spans="1:3" ht="12.75" customHeight="1">
      <c r="A220" t="s">
        <v>1210</v>
      </c>
      <c t="s">
        <v>2026</v>
      </c>
      <c s="2">
        <v>8.80204814061046</v>
      </c>
    </row>
    <row r="221" spans="1:21" ht="12.75" customHeight="1">
      <c r="A221" t="s">
        <v>1044</v>
      </c>
      <c t="s">
        <v>549</v>
      </c>
      <c s="2">
        <v>4.7629655500676</v>
      </c>
      <c t="s">
        <v>1495</v>
      </c>
      <c s="2">
        <v>1.98236849241401</v>
      </c>
      <c t="s">
        <v>210</v>
      </c>
      <c s="2">
        <v>1.51575599543894</v>
      </c>
      <c t="s">
        <v>681</v>
      </c>
      <c s="2">
        <v>1.08966417034153</v>
      </c>
      <c t="s">
        <v>362</v>
      </c>
      <c s="2">
        <v>1.07204610600207</v>
      </c>
      <c t="s">
        <v>1631</v>
      </c>
      <c s="2">
        <v>0.847516576932299</v>
      </c>
      <c t="s">
        <v>2089</v>
      </c>
      <c s="2">
        <v>0.847516576932299</v>
      </c>
      <c t="s">
        <v>832</v>
      </c>
      <c s="2">
        <v>0.235118061298683</v>
      </c>
      <c t="s">
        <v>1528</v>
      </c>
      <c s="2">
        <v>0.235118061298683</v>
      </c>
      <c t="s">
        <v>1566</v>
      </c>
      <c s="2">
        <v>0.235118061298683</v>
      </c>
    </row>
    <row r="222" spans="1:13" ht="12.75" customHeight="1">
      <c r="A222" t="s">
        <v>1935</v>
      </c>
      <c t="s">
        <v>1689</v>
      </c>
      <c s="2">
        <v>1.13506684410576</v>
      </c>
      <c t="s">
        <v>1541</v>
      </c>
      <c s="2">
        <v>0.747185325492832</v>
      </c>
      <c t="s">
        <v>1359</v>
      </c>
      <c s="2">
        <v>0.367371970779192</v>
      </c>
      <c t="s">
        <v>73</v>
      </c>
      <c s="2">
        <v>0.367371970779192</v>
      </c>
      <c t="s">
        <v>557</v>
      </c>
      <c s="2">
        <v>0.367371970779192</v>
      </c>
      <c t="s">
        <v>1383</v>
      </c>
      <c s="2">
        <v>0.367371970779192</v>
      </c>
    </row>
    <row r="223" spans="1:7" ht="12.75" customHeight="1">
      <c r="A223" t="s">
        <v>2019</v>
      </c>
      <c t="s">
        <v>310</v>
      </c>
      <c s="2">
        <v>4.63782083370856</v>
      </c>
      <c t="s">
        <v>959</v>
      </c>
      <c s="2">
        <v>3.61215240423601</v>
      </c>
      <c t="s">
        <v>509</v>
      </c>
      <c s="2">
        <v>2.33985000288462</v>
      </c>
    </row>
    <row r="224" spans="1:13" ht="12.75" customHeight="1">
      <c r="A224" t="s">
        <v>1470</v>
      </c>
      <c t="s">
        <v>310</v>
      </c>
      <c s="2">
        <v>1.83769302662285</v>
      </c>
      <c t="s">
        <v>539</v>
      </c>
      <c s="2">
        <v>1.48280477814678</v>
      </c>
      <c t="s">
        <v>1159</v>
      </c>
      <c s="2">
        <v>1.26118538233973</v>
      </c>
      <c t="s">
        <v>1290</v>
      </c>
      <c s="2">
        <v>1.26118538233973</v>
      </c>
      <c t="s">
        <v>1689</v>
      </c>
      <c s="2">
        <v>1.13506684410576</v>
      </c>
      <c t="s">
        <v>1983</v>
      </c>
      <c s="2">
        <v>0.938904573368687</v>
      </c>
    </row>
    <row r="225" spans="1:7" ht="12.75" customHeight="1">
      <c r="A225" t="s">
        <v>1978</v>
      </c>
      <c t="s">
        <v>1132</v>
      </c>
      <c s="2">
        <v>1.01469612103965</v>
      </c>
      <c t="s">
        <v>1540</v>
      </c>
      <c s="2">
        <v>0.653105725829676</v>
      </c>
      <c t="s">
        <v>231</v>
      </c>
      <c s="2">
        <v>0.653105725829676</v>
      </c>
    </row>
    <row r="226" spans="1:7" ht="12.75" customHeight="1">
      <c r="A226" t="s">
        <v>308</v>
      </c>
      <c t="s">
        <v>1630</v>
      </c>
      <c s="2">
        <v>3.11486282538878</v>
      </c>
      <c t="s">
        <v>1333</v>
      </c>
      <c s="2">
        <v>0.653105725829676</v>
      </c>
      <c t="s">
        <v>602</v>
      </c>
      <c s="2">
        <v>0.653105725829676</v>
      </c>
    </row>
    <row r="227" spans="1:13" ht="12.75" customHeight="1">
      <c r="A227" t="s">
        <v>1191</v>
      </c>
      <c t="s">
        <v>869</v>
      </c>
      <c s="2">
        <v>1.85350597268348</v>
      </c>
      <c t="s">
        <v>862</v>
      </c>
      <c s="2">
        <v>1.80974134264341</v>
      </c>
      <c t="s">
        <v>412</v>
      </c>
      <c s="2">
        <v>1.29463195004488</v>
      </c>
      <c t="s">
        <v>1702</v>
      </c>
      <c s="2">
        <v>1.00894830587179</v>
      </c>
      <c t="s">
        <v>1451</v>
      </c>
      <c s="2">
        <v>0.819770498520825</v>
      </c>
      <c t="s">
        <v>2125</v>
      </c>
      <c s="2">
        <v>0.747185325492832</v>
      </c>
    </row>
    <row r="228" spans="1:3" ht="12.75" customHeight="1">
      <c r="A228" t="s">
        <v>2057</v>
      </c>
      <c t="s">
        <v>657</v>
      </c>
      <c s="2">
        <v>7.86302211422903</v>
      </c>
    </row>
    <row r="229" spans="1:3" ht="12.75" customHeight="1">
      <c r="A229" t="s">
        <v>1323</v>
      </c>
      <c t="s">
        <v>1418</v>
      </c>
      <c s="2">
        <v>4.54256824577151</v>
      </c>
    </row>
    <row r="230" spans="1:7" ht="12.75" customHeight="1">
      <c r="A230" t="s">
        <v>425</v>
      </c>
      <c t="s">
        <v>546</v>
      </c>
      <c s="2">
        <v>3.6971118354904</v>
      </c>
      <c t="s">
        <v>310</v>
      </c>
      <c s="2">
        <v>2.45025736883047</v>
      </c>
      <c t="s">
        <v>1612</v>
      </c>
      <c s="2">
        <v>1.01469612103965</v>
      </c>
    </row>
    <row r="231" spans="1:3" ht="12.75" customHeight="1">
      <c r="A231" t="s">
        <v>1419</v>
      </c>
      <c t="s">
        <v>822</v>
      </c>
      <c s="2">
        <v>8.99439374059113</v>
      </c>
    </row>
    <row r="232" spans="1:7" ht="12.75" customHeight="1">
      <c r="A232" t="s">
        <v>1026</v>
      </c>
      <c t="s">
        <v>546</v>
      </c>
      <c s="2">
        <v>3.6971118354904</v>
      </c>
      <c t="s">
        <v>1679</v>
      </c>
      <c s="2">
        <v>2.06026250229894</v>
      </c>
      <c t="s">
        <v>1225</v>
      </c>
      <c s="2">
        <v>1.10694122295234</v>
      </c>
    </row>
    <row r="233" spans="1:3" ht="12.75" customHeight="1">
      <c r="A233" t="s">
        <v>1430</v>
      </c>
      <c t="s">
        <v>1143</v>
      </c>
      <c s="2">
        <v>3.36150050187091</v>
      </c>
    </row>
    <row r="234" spans="1:3" ht="12.75" customHeight="1">
      <c r="A234" t="s">
        <v>224</v>
      </c>
      <c t="s">
        <v>157</v>
      </c>
      <c s="2">
        <v>10.1141284695531</v>
      </c>
    </row>
    <row r="235" spans="1:3" ht="12.75" customHeight="1">
      <c r="A235" t="s">
        <v>1576</v>
      </c>
      <c t="s">
        <v>786</v>
      </c>
      <c s="2">
        <v>2.49061775164278</v>
      </c>
    </row>
    <row r="236" spans="1:3" ht="12.75" customHeight="1">
      <c r="A236" t="s">
        <v>1545</v>
      </c>
      <c t="s">
        <v>203</v>
      </c>
      <c s="2">
        <v>1.46948788311677</v>
      </c>
    </row>
    <row r="237" spans="1:3" ht="12.75" customHeight="1">
      <c r="A237" t="s">
        <v>1091</v>
      </c>
      <c t="s">
        <v>681</v>
      </c>
      <c s="2">
        <v>2.72416042585383</v>
      </c>
    </row>
    <row r="238" spans="1:13" ht="12.75" customHeight="1">
      <c r="A238" t="s">
        <v>1020</v>
      </c>
      <c t="s">
        <v>1799</v>
      </c>
      <c s="2">
        <v>3.00900939315204</v>
      </c>
      <c t="s">
        <v>1390</v>
      </c>
      <c s="2">
        <v>2.29449348799432</v>
      </c>
      <c t="s">
        <v>1173</v>
      </c>
      <c s="2">
        <v>1.38730392057371</v>
      </c>
      <c t="s">
        <v>746</v>
      </c>
      <c s="2">
        <v>1.05939572116537</v>
      </c>
      <c t="s">
        <v>522</v>
      </c>
      <c s="2">
        <v>0.367371970779192</v>
      </c>
      <c t="s">
        <v>347</v>
      </c>
      <c s="2">
        <v>0.367371970779192</v>
      </c>
    </row>
    <row r="239" spans="1:3" ht="12.75" customHeight="1">
      <c r="A239" t="s">
        <v>122</v>
      </c>
      <c t="s">
        <v>1648</v>
      </c>
      <c s="2">
        <v>4.41353043944458</v>
      </c>
    </row>
    <row r="240" spans="1:3" ht="12.75" customHeight="1">
      <c r="A240" t="s">
        <v>762</v>
      </c>
      <c t="s">
        <v>1890</v>
      </c>
      <c s="2">
        <v>8.22746617863195</v>
      </c>
    </row>
    <row r="241" spans="1:21" ht="12.75" customHeight="1">
      <c r="A241" t="s">
        <v>1727</v>
      </c>
      <c t="s">
        <v>549</v>
      </c>
      <c s="2">
        <v>3.96913795838966</v>
      </c>
      <c t="s">
        <v>790</v>
      </c>
      <c s="2">
        <v>2.02011845066133</v>
      </c>
      <c t="s">
        <v>1283</v>
      </c>
      <c s="2">
        <v>1.80818782204862</v>
      </c>
      <c t="s">
        <v>857</v>
      </c>
      <c s="2">
        <v>1.38188338568831</v>
      </c>
      <c t="s">
        <v>376</v>
      </c>
      <c s="2">
        <v>1.31907050452066</v>
      </c>
      <c t="s">
        <v>244</v>
      </c>
      <c s="2">
        <v>1.23567064845566</v>
      </c>
      <c t="s">
        <v>1891</v>
      </c>
      <c s="2">
        <v>1.21135153220573</v>
      </c>
      <c t="s">
        <v>908</v>
      </c>
      <c s="2">
        <v>1.15575701348477</v>
      </c>
      <c t="s">
        <v>1676</v>
      </c>
      <c s="2">
        <v>0.942193217514756</v>
      </c>
      <c t="s">
        <v>326</v>
      </c>
      <c s="2">
        <v>0.461225509563477</v>
      </c>
    </row>
    <row r="242" spans="1:21" ht="12.75" customHeight="1">
      <c r="A242" t="s">
        <v>589</v>
      </c>
      <c t="s">
        <v>1648</v>
      </c>
      <c s="2">
        <v>5.17256418133508</v>
      </c>
      <c t="s">
        <v>303</v>
      </c>
      <c s="2">
        <v>4.14667785538264</v>
      </c>
      <c t="s">
        <v>156</v>
      </c>
      <c s="2">
        <v>3.60927422444779</v>
      </c>
      <c t="s">
        <v>1802</v>
      </c>
      <c s="2">
        <v>2.58628422876072</v>
      </c>
      <c t="s">
        <v>1298</v>
      </c>
      <c s="2">
        <v>1.7898708119374</v>
      </c>
      <c t="s">
        <v>1850</v>
      </c>
      <c s="2">
        <v>1.58035016603276</v>
      </c>
      <c t="s">
        <v>1846</v>
      </c>
      <c s="2">
        <v>1.37082952012814</v>
      </c>
      <c t="s">
        <v>1685</v>
      </c>
      <c s="2">
        <v>0.531331787017125</v>
      </c>
      <c t="s">
        <v>2134</v>
      </c>
      <c s="2">
        <v>0.235118061298683</v>
      </c>
      <c t="s">
        <v>1172</v>
      </c>
      <c s="2">
        <v>0.235118061298683</v>
      </c>
    </row>
    <row r="243" spans="1:3" ht="12.75" customHeight="1">
      <c r="A243" t="s">
        <v>148</v>
      </c>
      <c t="s">
        <v>156</v>
      </c>
      <c s="2">
        <v>9.02318556111948</v>
      </c>
    </row>
    <row r="244" spans="1:13" ht="12.75" customHeight="1">
      <c r="A244" t="s">
        <v>1357</v>
      </c>
      <c t="s">
        <v>1850</v>
      </c>
      <c s="2">
        <v>1.04366489632099</v>
      </c>
      <c t="s">
        <v>1960</v>
      </c>
      <c s="2">
        <v>0.691838264345214</v>
      </c>
      <c t="s">
        <v>1319</v>
      </c>
      <c s="2">
        <v>0.367371970779192</v>
      </c>
      <c t="s">
        <v>1270</v>
      </c>
      <c s="2">
        <v>0.367371970779192</v>
      </c>
      <c t="s">
        <v>2005</v>
      </c>
      <c s="2">
        <v>0.367371970779192</v>
      </c>
      <c t="s">
        <v>2191</v>
      </c>
      <c s="2">
        <v>0.367371970779192</v>
      </c>
    </row>
    <row r="245" spans="1:3" ht="12.75" customHeight="1">
      <c r="A245" t="s">
        <v>1259</v>
      </c>
      <c t="s">
        <v>1262</v>
      </c>
      <c s="2">
        <v>1.46948788311677</v>
      </c>
    </row>
    <row r="246" spans="1:3" ht="12.75" customHeight="1">
      <c r="A246" t="s">
        <v>998</v>
      </c>
      <c t="s">
        <v>880</v>
      </c>
      <c s="2">
        <v>5.88409002504602</v>
      </c>
    </row>
    <row r="247" spans="1:7" ht="12.75" customHeight="1">
      <c r="A247" t="s">
        <v>554</v>
      </c>
      <c t="s">
        <v>2026</v>
      </c>
      <c s="2">
        <v>11.1069481285589</v>
      </c>
      <c t="s">
        <v>1469</v>
      </c>
      <c s="2">
        <v>10.5208127383529</v>
      </c>
      <c t="s">
        <v>544</v>
      </c>
      <c s="2">
        <v>4.10631201519363</v>
      </c>
    </row>
    <row r="248" spans="1:21" ht="12.75" customHeight="1">
      <c r="A248" t="s">
        <v>868</v>
      </c>
      <c t="s">
        <v>822</v>
      </c>
      <c s="2">
        <v>3.59775749623645</v>
      </c>
      <c t="s">
        <v>657</v>
      </c>
      <c s="2">
        <v>3.14520884569161</v>
      </c>
      <c t="s">
        <v>652</v>
      </c>
      <c s="2">
        <v>2.9911825442267</v>
      </c>
      <c t="s">
        <v>641</v>
      </c>
      <c s="2">
        <v>2.78420789089902</v>
      </c>
      <c t="s">
        <v>678</v>
      </c>
      <c s="2">
        <v>1.43983373675382</v>
      </c>
      <c t="s">
        <v>204</v>
      </c>
      <c s="2">
        <v>1.41690234356249</v>
      </c>
      <c t="s">
        <v>702</v>
      </c>
      <c s="2">
        <v>1.34729725998574</v>
      </c>
      <c t="s">
        <v>268</v>
      </c>
      <c s="2">
        <v>1.07204610600207</v>
      </c>
      <c t="s">
        <v>175</v>
      </c>
      <c s="2">
        <v>1.03247147515406</v>
      </c>
      <c t="s">
        <v>1483</v>
      </c>
      <c s="2">
        <v>1.01753528705282</v>
      </c>
    </row>
    <row r="249" spans="1:3" ht="12.75" customHeight="1">
      <c r="A249" t="s">
        <v>1901</v>
      </c>
      <c t="s">
        <v>549</v>
      </c>
      <c s="2">
        <v>11.907413875169</v>
      </c>
    </row>
    <row r="250" spans="1:21" ht="12.75" customHeight="1">
      <c r="A250" t="s">
        <v>1377</v>
      </c>
      <c t="s">
        <v>1104</v>
      </c>
      <c s="2">
        <v>0.882892356840802</v>
      </c>
      <c t="s">
        <v>672</v>
      </c>
      <c s="2">
        <v>0.863087966696585</v>
      </c>
      <c t="s">
        <v>1658</v>
      </c>
      <c s="2">
        <v>0.706263814110249</v>
      </c>
      <c t="s">
        <v>616</v>
      </c>
      <c s="2">
        <v>0.496066250386961</v>
      </c>
      <c t="s">
        <v>55</v>
      </c>
      <c s="2">
        <v>0.461225509563477</v>
      </c>
      <c t="s">
        <v>1600</v>
      </c>
      <c s="2">
        <v>0.461225509563477</v>
      </c>
      <c t="s">
        <v>1381</v>
      </c>
      <c s="2">
        <v>0.405878448415859</v>
      </c>
      <c t="s">
        <v>528</v>
      </c>
      <c s="2">
        <v>0.368980407650781</v>
      </c>
      <c t="s">
        <v>1279</v>
      </c>
      <c s="2">
        <v>0.368980407650781</v>
      </c>
      <c t="s">
        <v>793</v>
      </c>
      <c s="2">
        <v>0.163276431457419</v>
      </c>
    </row>
    <row r="251" spans="1:3" ht="12.75" customHeight="1">
      <c r="A251" t="s">
        <v>893</v>
      </c>
      <c t="s">
        <v>2170</v>
      </c>
      <c s="2">
        <v>9.57911650846416</v>
      </c>
    </row>
    <row r="252" spans="1:3" ht="12.75" customHeight="1">
      <c r="A252" t="s">
        <v>330</v>
      </c>
      <c t="s">
        <v>1168</v>
      </c>
      <c s="2">
        <v>5.26466250649041</v>
      </c>
    </row>
    <row r="253" spans="1:13" ht="12.75" customHeight="1">
      <c r="A253" t="s">
        <v>1445</v>
      </c>
      <c t="s">
        <v>120</v>
      </c>
      <c s="2">
        <v>2.12117846914585</v>
      </c>
      <c t="s">
        <v>842</v>
      </c>
      <c s="2">
        <v>2.11533369124291</v>
      </c>
      <c t="s">
        <v>2101</v>
      </c>
      <c s="2">
        <v>1.2264934263583</v>
      </c>
      <c t="s">
        <v>383</v>
      </c>
      <c s="2">
        <v>0.367371970779192</v>
      </c>
      <c t="s">
        <v>669</v>
      </c>
      <c s="2">
        <v>0.367371970779192</v>
      </c>
      <c t="s">
        <v>1644</v>
      </c>
      <c s="2">
        <v>0.367371970779192</v>
      </c>
    </row>
    <row r="254" spans="1:3" ht="12.75" customHeight="1">
      <c r="A254" t="s">
        <v>709</v>
      </c>
      <c t="s">
        <v>254</v>
      </c>
      <c s="2">
        <v>13.0563757034604</v>
      </c>
    </row>
    <row r="255" spans="1:3" ht="12.75" customHeight="1">
      <c r="A255" t="s">
        <v>90</v>
      </c>
      <c t="s">
        <v>879</v>
      </c>
      <c s="2">
        <v>4.86827845377738</v>
      </c>
    </row>
    <row r="256" spans="1:7" ht="12.75" customHeight="1">
      <c r="A256" t="s">
        <v>1286</v>
      </c>
      <c t="s">
        <v>544</v>
      </c>
      <c s="2">
        <v>4.10631201519363</v>
      </c>
      <c t="s">
        <v>1366</v>
      </c>
      <c s="2">
        <v>2.95424528125378</v>
      </c>
      <c t="s">
        <v>1558</v>
      </c>
      <c s="2">
        <v>0.653105725829676</v>
      </c>
    </row>
    <row r="257" spans="1:3" ht="12.75" customHeight="1">
      <c r="A257" t="s">
        <v>1420</v>
      </c>
      <c t="s">
        <v>1268</v>
      </c>
      <c s="2">
        <v>1.46948788311677</v>
      </c>
    </row>
    <row r="258" spans="1:13" ht="12.75" customHeight="1">
      <c r="A258" t="s">
        <v>232</v>
      </c>
      <c t="s">
        <v>442</v>
      </c>
      <c s="2">
        <v>3.0232935598509</v>
      </c>
      <c t="s">
        <v>1875</v>
      </c>
      <c s="2">
        <v>2.18727775631289</v>
      </c>
      <c t="s">
        <v>468</v>
      </c>
      <c s="2">
        <v>1.58989888602003</v>
      </c>
      <c t="s">
        <v>539</v>
      </c>
      <c s="2">
        <v>1.48280477814678</v>
      </c>
      <c t="s">
        <v>1922</v>
      </c>
      <c s="2">
        <v>1.05939572116537</v>
      </c>
      <c t="s">
        <v>1542</v>
      </c>
      <c s="2">
        <v>0.747185325492832</v>
      </c>
    </row>
    <row r="259" spans="1:13" ht="12.75" customHeight="1">
      <c r="A259" t="s">
        <v>2185</v>
      </c>
      <c t="s">
        <v>549</v>
      </c>
      <c s="2">
        <v>5.95370693758449</v>
      </c>
      <c t="s">
        <v>1498</v>
      </c>
      <c s="2">
        <v>1.47633467987574</v>
      </c>
      <c t="s">
        <v>1631</v>
      </c>
      <c s="2">
        <v>1.05939572116537</v>
      </c>
      <c t="s">
        <v>2089</v>
      </c>
      <c s="2">
        <v>1.05939572116537</v>
      </c>
      <c t="s">
        <v>1713</v>
      </c>
      <c s="2">
        <v>0.968573570083303</v>
      </c>
      <c t="s">
        <v>1421</v>
      </c>
      <c s="2">
        <v>0.367371970779192</v>
      </c>
    </row>
    <row r="260" spans="1:7" ht="12.75" customHeight="1">
      <c r="A260" t="s">
        <v>479</v>
      </c>
      <c t="s">
        <v>674</v>
      </c>
      <c s="2">
        <v>2.33985000288462</v>
      </c>
      <c t="s">
        <v>812</v>
      </c>
      <c s="2">
        <v>2.33985000288462</v>
      </c>
      <c t="s">
        <v>1395</v>
      </c>
      <c s="2">
        <v>0.653105725829676</v>
      </c>
    </row>
    <row r="261" spans="1:3" ht="12.75" customHeight="1">
      <c r="A261" t="s">
        <v>1965</v>
      </c>
      <c t="s">
        <v>594</v>
      </c>
      <c s="2">
        <v>4.64841937659037</v>
      </c>
    </row>
    <row r="262" spans="1:3" ht="12.75" customHeight="1">
      <c r="A262" t="s">
        <v>1965</v>
      </c>
      <c t="s">
        <v>594</v>
      </c>
      <c s="2">
        <v>4.64841937659037</v>
      </c>
    </row>
    <row r="263" spans="1:21" ht="12.75" customHeight="1">
      <c r="A263" t="s">
        <v>2083</v>
      </c>
      <c t="s">
        <v>594</v>
      </c>
      <c s="2">
        <v>2.93282609176894</v>
      </c>
      <c t="s">
        <v>1054</v>
      </c>
      <c s="2">
        <v>2.28100310875016</v>
      </c>
      <c t="s">
        <v>1669</v>
      </c>
      <c s="2">
        <v>1.6524101186092</v>
      </c>
      <c t="s">
        <v>1988</v>
      </c>
      <c s="2">
        <v>1.44469626685596</v>
      </c>
      <c t="s">
        <v>1513</v>
      </c>
      <c s="2">
        <v>1.41775940514938</v>
      </c>
      <c t="s">
        <v>1443</v>
      </c>
      <c s="2">
        <v>1.40849646559798</v>
      </c>
      <c t="s">
        <v>1075</v>
      </c>
      <c s="2">
        <v>1.18476566220524</v>
      </c>
      <c t="s">
        <v>1968</v>
      </c>
      <c s="2">
        <v>1.01666282029618</v>
      </c>
      <c t="s">
        <v>372</v>
      </c>
      <c s="2">
        <v>0.584962500721156</v>
      </c>
      <c t="s">
        <v>720</v>
      </c>
      <c s="2">
        <v>0.533691280333098</v>
      </c>
    </row>
    <row r="264" spans="1:3" ht="12.75" customHeight="1">
      <c r="A264" t="s">
        <v>80</v>
      </c>
      <c t="s">
        <v>991</v>
      </c>
      <c s="2">
        <v>3.49777754924407</v>
      </c>
    </row>
    <row r="265" spans="1:13" ht="12.75" customHeight="1">
      <c r="A265" t="s">
        <v>249</v>
      </c>
      <c t="s">
        <v>1282</v>
      </c>
      <c s="2">
        <v>3.3186459696093</v>
      </c>
      <c t="s">
        <v>1605</v>
      </c>
      <c s="2">
        <v>1.97860575678099</v>
      </c>
      <c t="s">
        <v>189</v>
      </c>
      <c s="2">
        <v>1.63954099704165</v>
      </c>
      <c t="s">
        <v>934</v>
      </c>
      <c s="2">
        <v>1.47633467987574</v>
      </c>
      <c t="s">
        <v>1146</v>
      </c>
      <c s="2">
        <v>1.40819615618917</v>
      </c>
      <c t="s">
        <v>668</v>
      </c>
      <c s="2">
        <v>1.18551425939935</v>
      </c>
    </row>
    <row r="266" spans="1:13" ht="12.75" customHeight="1">
      <c r="A266" t="s">
        <v>1812</v>
      </c>
      <c t="s">
        <v>822</v>
      </c>
      <c s="2">
        <v>4.49719687029556</v>
      </c>
      <c t="s">
        <v>225</v>
      </c>
      <c s="2">
        <v>2.44970236553836</v>
      </c>
      <c t="s">
        <v>2039</v>
      </c>
      <c s="2">
        <v>1.38730392057371</v>
      </c>
      <c t="s">
        <v>621</v>
      </c>
      <c s="2">
        <v>0.830205917214254</v>
      </c>
      <c t="s">
        <v>615</v>
      </c>
      <c s="2">
        <v>0.747185325492832</v>
      </c>
      <c t="s">
        <v>1320</v>
      </c>
      <c s="2">
        <v>0.367371970779192</v>
      </c>
    </row>
    <row r="267" spans="1:3" ht="12.75" customHeight="1">
      <c r="A267" t="s">
        <v>1730</v>
      </c>
      <c t="s">
        <v>475</v>
      </c>
      <c s="2">
        <v>4.08831142119437</v>
      </c>
    </row>
    <row r="268" spans="1:3" ht="12.75" customHeight="1">
      <c r="A268" t="s">
        <v>553</v>
      </c>
      <c t="s">
        <v>1990</v>
      </c>
      <c s="2">
        <v>1.46948788311677</v>
      </c>
    </row>
    <row r="269" spans="1:7" ht="12.75" customHeight="1">
      <c r="A269" t="s">
        <v>2036</v>
      </c>
      <c t="s">
        <v>1726</v>
      </c>
      <c s="2">
        <v>10.9669211590305</v>
      </c>
      <c t="s">
        <v>657</v>
      </c>
      <c s="2">
        <v>9.92202920971486</v>
      </c>
      <c t="s">
        <v>590</v>
      </c>
      <c s="2">
        <v>2.33985000288462</v>
      </c>
    </row>
    <row r="270" spans="1:3" ht="12.75" customHeight="1">
      <c r="A270" t="s">
        <v>787</v>
      </c>
      <c t="s">
        <v>633</v>
      </c>
      <c s="2">
        <v>4.80322152299787</v>
      </c>
    </row>
    <row r="271" spans="1:3" ht="12.75" customHeight="1">
      <c r="A271" t="s">
        <v>1977</v>
      </c>
      <c t="s">
        <v>549</v>
      </c>
      <c s="2">
        <v>11.907413875169</v>
      </c>
    </row>
    <row r="272" spans="1:3" ht="12.75" customHeight="1">
      <c r="A272" t="s">
        <v>1736</v>
      </c>
      <c t="s">
        <v>1479</v>
      </c>
      <c s="2">
        <v>8.72685112070814</v>
      </c>
    </row>
    <row r="273" spans="1:21" ht="12.75" customHeight="1">
      <c r="A273" t="s">
        <v>1208</v>
      </c>
      <c t="s">
        <v>544</v>
      </c>
      <c s="2">
        <v>2.46378720911618</v>
      </c>
      <c t="s">
        <v>1517</v>
      </c>
      <c s="2">
        <v>1.45288556045537</v>
      </c>
      <c t="s">
        <v>985</v>
      </c>
      <c s="2">
        <v>1.07204610600207</v>
      </c>
      <c t="s">
        <v>1483</v>
      </c>
      <c s="2">
        <v>1.01753528705282</v>
      </c>
      <c t="s">
        <v>616</v>
      </c>
      <c s="2">
        <v>0.595279500464353</v>
      </c>
      <c t="s">
        <v>995</v>
      </c>
      <c s="2">
        <v>0.531331787017125</v>
      </c>
      <c t="s">
        <v>359</v>
      </c>
      <c s="2">
        <v>0.235118061298683</v>
      </c>
      <c t="s">
        <v>2141</v>
      </c>
      <c s="2">
        <v>0.235118061298683</v>
      </c>
      <c t="s">
        <v>1275</v>
      </c>
      <c s="2">
        <v>0.235118061298683</v>
      </c>
      <c t="s">
        <v>124</v>
      </c>
      <c s="2">
        <v>0.235118061298683</v>
      </c>
    </row>
    <row r="274" spans="1:13" ht="12.75" customHeight="1">
      <c r="A274" t="s">
        <v>688</v>
      </c>
      <c t="s">
        <v>549</v>
      </c>
      <c s="2">
        <v>5.95370693758449</v>
      </c>
      <c t="s">
        <v>260</v>
      </c>
      <c s="2">
        <v>0.830205917214254</v>
      </c>
      <c t="s">
        <v>951</v>
      </c>
      <c s="2">
        <v>0.747185325492832</v>
      </c>
      <c t="s">
        <v>863</v>
      </c>
      <c s="2">
        <v>0.367371970779192</v>
      </c>
      <c t="s">
        <v>1220</v>
      </c>
      <c s="2">
        <v>0.367371970779192</v>
      </c>
      <c t="s">
        <v>1810</v>
      </c>
      <c s="2">
        <v>0.367371970779192</v>
      </c>
    </row>
    <row r="275" spans="1:7" ht="12.75" customHeight="1">
      <c r="A275" t="s">
        <v>534</v>
      </c>
      <c t="s">
        <v>2026</v>
      </c>
      <c s="2">
        <v>5.86803209374031</v>
      </c>
      <c t="s">
        <v>949</v>
      </c>
      <c s="2">
        <v>4.438820928896</v>
      </c>
      <c t="s">
        <v>1080</v>
      </c>
      <c s="2">
        <v>2.18605466272221</v>
      </c>
    </row>
    <row r="276" spans="1:7" ht="12.75" customHeight="1">
      <c r="A276" t="s">
        <v>1236</v>
      </c>
      <c t="s">
        <v>881</v>
      </c>
      <c s="2">
        <v>3.5658457637935</v>
      </c>
      <c t="s">
        <v>2049</v>
      </c>
      <c s="2">
        <v>1.84490203825391</v>
      </c>
      <c t="s">
        <v>1649</v>
      </c>
      <c s="2">
        <v>1.1807373044825</v>
      </c>
    </row>
    <row r="277" spans="1:3" ht="12.75" customHeight="1">
      <c r="A277" t="s">
        <v>1057</v>
      </c>
      <c t="s">
        <v>1562</v>
      </c>
      <c s="2">
        <v>2.76735305738086</v>
      </c>
    </row>
    <row r="278" spans="1:13" ht="12.75" customHeight="1">
      <c r="A278" t="s">
        <v>892</v>
      </c>
      <c t="s">
        <v>1469</v>
      </c>
      <c s="2">
        <v>4.16877341684969</v>
      </c>
      <c t="s">
        <v>95</v>
      </c>
      <c s="2">
        <v>1.85350597268348</v>
      </c>
      <c t="s">
        <v>1789</v>
      </c>
      <c s="2">
        <v>0.968573570083303</v>
      </c>
      <c t="s">
        <v>1230</v>
      </c>
      <c s="2">
        <v>0.622654437910693</v>
      </c>
      <c t="s">
        <v>495</v>
      </c>
      <c s="2">
        <v>0.367371970779192</v>
      </c>
      <c t="s">
        <v>2068</v>
      </c>
      <c s="2">
        <v>0.367371970779192</v>
      </c>
    </row>
    <row r="279" spans="1:7" ht="12.75" customHeight="1">
      <c r="A279" t="s">
        <v>174</v>
      </c>
      <c t="s">
        <v>492</v>
      </c>
      <c s="2">
        <v>2.80004083955268</v>
      </c>
      <c t="s">
        <v>1054</v>
      </c>
      <c s="2">
        <v>2.41020292759826</v>
      </c>
      <c t="s">
        <v>1661</v>
      </c>
      <c s="2">
        <v>0.653105725829676</v>
      </c>
    </row>
    <row r="280" spans="1:3" ht="12.75" customHeight="1">
      <c r="A280" t="s">
        <v>866</v>
      </c>
      <c t="s">
        <v>2195</v>
      </c>
      <c s="2">
        <v>1.46948788311677</v>
      </c>
    </row>
    <row r="281" spans="1:3" ht="12.75" customHeight="1">
      <c r="A281" t="s">
        <v>624</v>
      </c>
      <c t="s">
        <v>1069</v>
      </c>
      <c s="2">
        <v>5.28555946410116</v>
      </c>
    </row>
    <row r="282" spans="1:3" ht="12.75" customHeight="1">
      <c r="A282" t="s">
        <v>624</v>
      </c>
      <c t="s">
        <v>1069</v>
      </c>
      <c s="2">
        <v>5.28555946410116</v>
      </c>
    </row>
    <row r="283" spans="1:3" ht="12.75" customHeight="1">
      <c r="A283" t="s">
        <v>2145</v>
      </c>
      <c t="s">
        <v>1934</v>
      </c>
      <c s="2">
        <v>4.54026737642304</v>
      </c>
    </row>
    <row r="284" spans="1:21" ht="12.75" customHeight="1">
      <c r="A284" t="s">
        <v>1481</v>
      </c>
      <c t="s">
        <v>1368</v>
      </c>
      <c s="2">
        <v>1.53548527989666</v>
      </c>
      <c t="s">
        <v>1979</v>
      </c>
      <c s="2">
        <v>1.2410200220291</v>
      </c>
      <c t="s">
        <v>1182</v>
      </c>
      <c s="2">
        <v>0.746621746345124</v>
      </c>
      <c t="s">
        <v>201</v>
      </c>
      <c s="2">
        <v>0.235118061298683</v>
      </c>
      <c t="s">
        <v>1426</v>
      </c>
      <c s="2">
        <v>0.235118061298683</v>
      </c>
      <c t="s">
        <v>986</v>
      </c>
      <c s="2">
        <v>0.235118061298683</v>
      </c>
      <c t="s">
        <v>295</v>
      </c>
      <c s="2">
        <v>0.235118061298683</v>
      </c>
      <c t="s">
        <v>700</v>
      </c>
      <c s="2">
        <v>0.235118061298683</v>
      </c>
      <c t="s">
        <v>2009</v>
      </c>
      <c s="2">
        <v>0.235118061298683</v>
      </c>
      <c t="s">
        <v>1369</v>
      </c>
      <c s="2">
        <v>0.235118061298683</v>
      </c>
    </row>
    <row r="285" spans="1:3" ht="12.75" customHeight="1">
      <c r="A285" t="s">
        <v>97</v>
      </c>
      <c t="s">
        <v>1080</v>
      </c>
      <c s="2">
        <v>3.27908199408331</v>
      </c>
    </row>
    <row r="286" spans="1:7" ht="12.75" customHeight="1">
      <c r="A286" t="s">
        <v>2112</v>
      </c>
      <c t="s">
        <v>1693</v>
      </c>
      <c s="2">
        <v>1.84490203825391</v>
      </c>
      <c t="s">
        <v>1407</v>
      </c>
      <c s="2">
        <v>0.653105725829676</v>
      </c>
      <c t="s">
        <v>1842</v>
      </c>
      <c s="2">
        <v>0.653105725829676</v>
      </c>
    </row>
    <row r="287" spans="1:3" ht="12.75" customHeight="1">
      <c r="A287" t="s">
        <v>1090</v>
      </c>
      <c t="s">
        <v>442</v>
      </c>
      <c s="2">
        <v>6.04658711970182</v>
      </c>
    </row>
    <row r="288" spans="1:3" ht="12.75" customHeight="1">
      <c r="A288" t="s">
        <v>1455</v>
      </c>
      <c t="s">
        <v>1069</v>
      </c>
      <c s="2">
        <v>5.28555946410116</v>
      </c>
    </row>
    <row r="289" spans="1:3" ht="12.75" customHeight="1">
      <c r="A289" t="s">
        <v>1633</v>
      </c>
      <c t="s">
        <v>612</v>
      </c>
      <c s="2">
        <v>1.46948788311677</v>
      </c>
    </row>
    <row r="290" spans="1:7" ht="12.75" customHeight="1">
      <c r="A290" t="s">
        <v>1964</v>
      </c>
      <c t="s">
        <v>175</v>
      </c>
      <c s="2">
        <v>1.72078579192343</v>
      </c>
      <c t="s">
        <v>843</v>
      </c>
      <c s="2">
        <v>0.653105725829676</v>
      </c>
      <c t="s">
        <v>1992</v>
      </c>
      <c s="2">
        <v>0.653105725829676</v>
      </c>
    </row>
    <row r="291" spans="1:7" ht="12.75" customHeight="1">
      <c r="A291" t="s">
        <v>2031</v>
      </c>
      <c t="s">
        <v>1158</v>
      </c>
      <c s="2">
        <v>2.60467799167799</v>
      </c>
      <c t="s">
        <v>1478</v>
      </c>
      <c s="2">
        <v>1.8170272983086</v>
      </c>
      <c t="s">
        <v>339</v>
      </c>
      <c s="2">
        <v>1.57604339892006</v>
      </c>
    </row>
    <row r="292" spans="1:7" ht="12.75" customHeight="1">
      <c r="A292" t="s">
        <v>647</v>
      </c>
      <c t="s">
        <v>449</v>
      </c>
      <c s="2">
        <v>1.47592163060313</v>
      </c>
      <c t="s">
        <v>111</v>
      </c>
      <c s="2">
        <v>1.10694122295234</v>
      </c>
      <c t="s">
        <v>217</v>
      </c>
      <c s="2">
        <v>0.653105725829676</v>
      </c>
    </row>
    <row r="293" spans="1:13" ht="12.75" customHeight="1">
      <c r="A293" t="s">
        <v>123</v>
      </c>
      <c t="s">
        <v>880</v>
      </c>
      <c s="2">
        <v>2.942045012523</v>
      </c>
      <c t="s">
        <v>1586</v>
      </c>
      <c s="2">
        <v>2.60473305155017</v>
      </c>
      <c t="s">
        <v>2095</v>
      </c>
      <c s="2">
        <v>1.39444596192184</v>
      </c>
      <c t="s">
        <v>1028</v>
      </c>
      <c s="2">
        <v>0.367371970779192</v>
      </c>
      <c t="s">
        <v>382</v>
      </c>
      <c s="2">
        <v>0.367371970779192</v>
      </c>
      <c t="s">
        <v>1186</v>
      </c>
      <c s="2">
        <v>0.367371970779192</v>
      </c>
    </row>
    <row r="294" spans="1:7" ht="12.75" customHeight="1">
      <c r="A294" t="s">
        <v>1971</v>
      </c>
      <c t="s">
        <v>1282</v>
      </c>
      <c s="2">
        <v>4.42486129281241</v>
      </c>
      <c t="s">
        <v>449</v>
      </c>
      <c s="2">
        <v>1.47592163060313</v>
      </c>
      <c t="s">
        <v>2103</v>
      </c>
      <c s="2">
        <v>0.653105725829676</v>
      </c>
    </row>
    <row r="295" spans="1:21" ht="12.75" customHeight="1">
      <c r="A295" t="s">
        <v>1423</v>
      </c>
      <c t="s">
        <v>428</v>
      </c>
      <c s="2">
        <v>5.04432498699583</v>
      </c>
      <c t="s">
        <v>177</v>
      </c>
      <c s="2">
        <v>2.30797868056632</v>
      </c>
      <c t="s">
        <v>1705</v>
      </c>
      <c s="2">
        <v>1.9035764566378</v>
      </c>
      <c t="s">
        <v>2045</v>
      </c>
      <c s="2">
        <v>1.9035764566378</v>
      </c>
      <c t="s">
        <v>682</v>
      </c>
      <c s="2">
        <v>1.9035764566378</v>
      </c>
      <c t="s">
        <v>1398</v>
      </c>
      <c s="2">
        <v>1.9035764566378</v>
      </c>
      <c t="s">
        <v>1424</v>
      </c>
      <c s="2">
        <v>1.9035764566378</v>
      </c>
      <c t="s">
        <v>524</v>
      </c>
      <c s="2">
        <v>1.64391533517259</v>
      </c>
      <c t="s">
        <v>2095</v>
      </c>
      <c s="2">
        <v>1.11555676953747</v>
      </c>
      <c t="s">
        <v>804</v>
      </c>
      <c s="2">
        <v>0.786979678579994</v>
      </c>
    </row>
    <row r="296" spans="1:21" ht="12.75" customHeight="1">
      <c r="A296" t="s">
        <v>1423</v>
      </c>
      <c t="s">
        <v>428</v>
      </c>
      <c s="2">
        <v>5.04432498699583</v>
      </c>
      <c t="s">
        <v>177</v>
      </c>
      <c s="2">
        <v>2.30797868056632</v>
      </c>
      <c t="s">
        <v>1705</v>
      </c>
      <c s="2">
        <v>1.9035764566378</v>
      </c>
      <c t="s">
        <v>2045</v>
      </c>
      <c s="2">
        <v>1.9035764566378</v>
      </c>
      <c t="s">
        <v>682</v>
      </c>
      <c s="2">
        <v>1.9035764566378</v>
      </c>
      <c t="s">
        <v>1398</v>
      </c>
      <c s="2">
        <v>1.9035764566378</v>
      </c>
      <c t="s">
        <v>1424</v>
      </c>
      <c s="2">
        <v>1.9035764566378</v>
      </c>
      <c t="s">
        <v>524</v>
      </c>
      <c s="2">
        <v>1.64391533517259</v>
      </c>
      <c t="s">
        <v>2095</v>
      </c>
      <c s="2">
        <v>1.11555676953747</v>
      </c>
      <c t="s">
        <v>804</v>
      </c>
      <c s="2">
        <v>0.786979678579994</v>
      </c>
    </row>
    <row r="297" spans="1:7" ht="12.75" customHeight="1">
      <c r="A297" t="s">
        <v>2152</v>
      </c>
      <c t="s">
        <v>1820</v>
      </c>
      <c s="2">
        <v>0.653105725829676</v>
      </c>
      <c t="s">
        <v>1067</v>
      </c>
      <c s="2">
        <v>0.653105725829676</v>
      </c>
      <c t="s">
        <v>490</v>
      </c>
      <c s="2">
        <v>0.653105725829676</v>
      </c>
    </row>
    <row r="298" spans="1:13" ht="12.75" customHeight="1">
      <c r="A298" t="s">
        <v>1243</v>
      </c>
      <c t="s">
        <v>1009</v>
      </c>
      <c s="2">
        <v>2.27287152889062</v>
      </c>
      <c t="s">
        <v>599</v>
      </c>
      <c s="2">
        <v>1.3161656266226</v>
      </c>
      <c t="s">
        <v>1808</v>
      </c>
      <c s="2">
        <v>1.3161656266226</v>
      </c>
      <c t="s">
        <v>741</v>
      </c>
      <c s="2">
        <v>0.830205917214254</v>
      </c>
      <c t="s">
        <v>2174</v>
      </c>
      <c s="2">
        <v>0.747185325492832</v>
      </c>
      <c t="s">
        <v>2054</v>
      </c>
      <c s="2">
        <v>0.367371970779192</v>
      </c>
    </row>
    <row r="299" spans="1:3" ht="12.75" customHeight="1">
      <c r="A299" t="s">
        <v>434</v>
      </c>
      <c t="s">
        <v>1442</v>
      </c>
      <c s="2">
        <v>1.46948788311677</v>
      </c>
    </row>
    <row r="300" spans="1:3" ht="12.75" customHeight="1">
      <c r="A300" t="s">
        <v>498</v>
      </c>
      <c t="s">
        <v>635</v>
      </c>
      <c s="2">
        <v>4.7109660875738</v>
      </c>
    </row>
    <row r="301" spans="1:21" ht="12.75" customHeight="1">
      <c r="A301" t="s">
        <v>1436</v>
      </c>
      <c t="s">
        <v>262</v>
      </c>
      <c s="2">
        <v>1.5227897689363</v>
      </c>
      <c t="s">
        <v>1550</v>
      </c>
      <c s="2">
        <v>1.10374847712706</v>
      </c>
      <c t="s">
        <v>1241</v>
      </c>
      <c s="2">
        <v>0.597748260394266</v>
      </c>
      <c t="s">
        <v>1685</v>
      </c>
      <c s="2">
        <v>0.531331787017125</v>
      </c>
      <c t="s">
        <v>1728</v>
      </c>
      <c s="2">
        <v>0.235118061298683</v>
      </c>
      <c t="s">
        <v>964</v>
      </c>
      <c s="2">
        <v>0.235118061298683</v>
      </c>
      <c t="s">
        <v>515</v>
      </c>
      <c s="2">
        <v>0.235118061298683</v>
      </c>
      <c t="s">
        <v>1917</v>
      </c>
      <c s="2">
        <v>0.235118061298683</v>
      </c>
      <c t="s">
        <v>184</v>
      </c>
      <c s="2">
        <v>0.235118061298683</v>
      </c>
      <c t="s">
        <v>1354</v>
      </c>
      <c s="2">
        <v>0.235118061298683</v>
      </c>
    </row>
    <row r="302" spans="1:3" ht="12.75" customHeight="1">
      <c r="A302" t="s">
        <v>1432</v>
      </c>
      <c t="s">
        <v>575</v>
      </c>
      <c s="2">
        <v>4.94268259382264</v>
      </c>
    </row>
    <row r="303" spans="1:3" ht="12.75" customHeight="1">
      <c r="A303" t="s">
        <v>1828</v>
      </c>
      <c t="s">
        <v>262</v>
      </c>
      <c s="2">
        <v>7.20580030242087</v>
      </c>
    </row>
    <row r="304" spans="1:7" ht="12.75" customHeight="1">
      <c r="A304" t="s">
        <v>1795</v>
      </c>
      <c t="s">
        <v>672</v>
      </c>
      <c s="2">
        <v>1.72617593339317</v>
      </c>
      <c t="s">
        <v>1823</v>
      </c>
      <c s="2">
        <v>1.69589214508803</v>
      </c>
      <c t="s">
        <v>1682</v>
      </c>
      <c s="2">
        <v>1.47979084861195</v>
      </c>
    </row>
    <row r="305" spans="1:3" ht="12.75" customHeight="1">
      <c r="A305" t="s">
        <v>116</v>
      </c>
      <c t="s">
        <v>192</v>
      </c>
      <c s="2">
        <v>2.49061775164278</v>
      </c>
    </row>
    <row r="306" spans="1:21" ht="12.75" customHeight="1">
      <c r="A306" t="s">
        <v>52</v>
      </c>
      <c t="s">
        <v>822</v>
      </c>
      <c s="2">
        <v>6.80979675153097</v>
      </c>
      <c t="s">
        <v>641</v>
      </c>
      <c s="2">
        <v>5.26991879548987</v>
      </c>
      <c t="s">
        <v>657</v>
      </c>
      <c s="2">
        <v>3.14520884569161</v>
      </c>
      <c t="s">
        <v>1303</v>
      </c>
      <c s="2">
        <v>2.50079787885091</v>
      </c>
      <c t="s">
        <v>1799</v>
      </c>
      <c s="2">
        <v>2.40720751452163</v>
      </c>
      <c t="s">
        <v>1623</v>
      </c>
      <c s="2">
        <v>1.48996238461305</v>
      </c>
      <c t="s">
        <v>1761</v>
      </c>
      <c s="2">
        <v>0.929830627279969</v>
      </c>
      <c t="s">
        <v>1122</v>
      </c>
      <c s="2">
        <v>0.842346001038464</v>
      </c>
      <c t="s">
        <v>1218</v>
      </c>
      <c s="2">
        <v>0.235118061298683</v>
      </c>
      <c t="s">
        <v>1181</v>
      </c>
      <c s="2">
        <v>0.235118061298683</v>
      </c>
    </row>
    <row r="307" spans="1:3" ht="12.75" customHeight="1">
      <c r="A307" t="s">
        <v>1900</v>
      </c>
      <c t="s">
        <v>549</v>
      </c>
      <c s="2">
        <v>11.907413875169</v>
      </c>
    </row>
    <row r="308" spans="1:3" ht="12.75" customHeight="1">
      <c r="A308" t="s">
        <v>1900</v>
      </c>
      <c t="s">
        <v>549</v>
      </c>
      <c s="2">
        <v>11.907413875169</v>
      </c>
    </row>
    <row r="309" spans="1:7" ht="12.75" customHeight="1">
      <c r="A309" t="s">
        <v>706</v>
      </c>
      <c t="s">
        <v>822</v>
      </c>
      <c s="2">
        <v>5.99626249372742</v>
      </c>
      <c t="s">
        <v>544</v>
      </c>
      <c s="2">
        <v>4.10631201519363</v>
      </c>
      <c t="s">
        <v>760</v>
      </c>
      <c s="2">
        <v>2.36176433190366</v>
      </c>
    </row>
    <row r="310" spans="1:7" ht="12.75" customHeight="1">
      <c r="A310" t="s">
        <v>1110</v>
      </c>
      <c t="s">
        <v>1513</v>
      </c>
      <c s="2">
        <v>2.83551881029877</v>
      </c>
      <c t="s">
        <v>1975</v>
      </c>
      <c s="2">
        <v>1.84490203825391</v>
      </c>
      <c t="s">
        <v>2192</v>
      </c>
      <c s="2">
        <v>1.01469612103965</v>
      </c>
    </row>
    <row r="311" spans="1:21" ht="12.75" customHeight="1">
      <c r="A311" t="s">
        <v>771</v>
      </c>
      <c t="s">
        <v>524</v>
      </c>
      <c s="2">
        <v>1.64391533517259</v>
      </c>
      <c t="s">
        <v>691</v>
      </c>
      <c s="2">
        <v>1.46642580947081</v>
      </c>
      <c t="s">
        <v>862</v>
      </c>
      <c s="2">
        <v>1.44779307411473</v>
      </c>
      <c t="s">
        <v>2133</v>
      </c>
      <c s="2">
        <v>0.94841140751948</v>
      </c>
      <c t="s">
        <v>2111</v>
      </c>
      <c s="2">
        <v>0.929830627279969</v>
      </c>
      <c t="s">
        <v>1340</v>
      </c>
      <c s="2">
        <v>0.684707185317811</v>
      </c>
      <c t="s">
        <v>1029</v>
      </c>
      <c s="2">
        <v>0.597748260394266</v>
      </c>
      <c t="s">
        <v>1192</v>
      </c>
      <c s="2">
        <v>0.487054138099031</v>
      </c>
      <c t="s">
        <v>849</v>
      </c>
      <c s="2">
        <v>0.235118061298683</v>
      </c>
      <c t="s">
        <v>1851</v>
      </c>
      <c s="2">
        <v>0.235118061298683</v>
      </c>
    </row>
    <row r="312" spans="1:13" ht="12.75" customHeight="1">
      <c r="A312" t="s">
        <v>248</v>
      </c>
      <c t="s">
        <v>428</v>
      </c>
      <c s="2">
        <v>2.15205467695237</v>
      </c>
      <c t="s">
        <v>480</v>
      </c>
      <c s="2">
        <v>1.9865078028918</v>
      </c>
      <c t="s">
        <v>1760</v>
      </c>
      <c s="2">
        <v>1.38730392057371</v>
      </c>
      <c t="s">
        <v>346</v>
      </c>
      <c s="2">
        <v>0.367371970779192</v>
      </c>
      <c t="s">
        <v>1051</v>
      </c>
      <c s="2">
        <v>0.367371970779192</v>
      </c>
      <c t="s">
        <v>1306</v>
      </c>
      <c s="2">
        <v>0.367371970779192</v>
      </c>
    </row>
    <row r="313" spans="1:3" ht="12.75" customHeight="1">
      <c r="A313" t="s">
        <v>1743</v>
      </c>
      <c t="s">
        <v>630</v>
      </c>
      <c s="2">
        <v>3.75561829347476</v>
      </c>
    </row>
    <row r="314" spans="1:7" ht="12.75" customHeight="1">
      <c r="A314" t="s">
        <v>118</v>
      </c>
      <c t="s">
        <v>2040</v>
      </c>
      <c s="2">
        <v>2.80085346983283</v>
      </c>
      <c t="s">
        <v>540</v>
      </c>
      <c s="2">
        <v>1.84490203825391</v>
      </c>
      <c t="s">
        <v>1814</v>
      </c>
      <c s="2">
        <v>0.653105725829676</v>
      </c>
    </row>
    <row r="315" spans="1:13" ht="12.75" customHeight="1">
      <c r="A315" t="s">
        <v>1477</v>
      </c>
      <c t="s">
        <v>822</v>
      </c>
      <c s="2">
        <v>4.49719687029556</v>
      </c>
      <c t="s">
        <v>657</v>
      </c>
      <c s="2">
        <v>3.93151105711451</v>
      </c>
      <c t="s">
        <v>641</v>
      </c>
      <c s="2">
        <v>3.48025986362377</v>
      </c>
      <c t="s">
        <v>544</v>
      </c>
      <c s="2">
        <v>3.07973401139522</v>
      </c>
      <c t="s">
        <v>1570</v>
      </c>
      <c s="2">
        <v>2.48739009423896</v>
      </c>
      <c t="s">
        <v>760</v>
      </c>
      <c s="2">
        <v>1.77132324892774</v>
      </c>
    </row>
    <row r="316" spans="1:3" ht="12.75" customHeight="1">
      <c r="A316" t="s">
        <v>298</v>
      </c>
      <c t="s">
        <v>408</v>
      </c>
      <c s="2">
        <v>2.87550267173459</v>
      </c>
    </row>
    <row r="317" spans="1:21" ht="12.75" customHeight="1">
      <c r="A317" t="s">
        <v>1341</v>
      </c>
      <c t="s">
        <v>1069</v>
      </c>
      <c s="2">
        <v>2.11422378564046</v>
      </c>
      <c t="s">
        <v>278</v>
      </c>
      <c s="2">
        <v>1.7992476495384</v>
      </c>
      <c t="s">
        <v>282</v>
      </c>
      <c s="2">
        <v>1.63108525596147</v>
      </c>
      <c t="s">
        <v>126</v>
      </c>
      <c s="2">
        <v>1.61086073729784</v>
      </c>
      <c t="s">
        <v>2000</v>
      </c>
      <c s="2">
        <v>1.4883022701548</v>
      </c>
      <c t="s">
        <v>1823</v>
      </c>
      <c s="2">
        <v>1.01753528705282</v>
      </c>
      <c t="s">
        <v>1417</v>
      </c>
      <c s="2">
        <v>0.686084847992813</v>
      </c>
      <c t="s">
        <v>967</v>
      </c>
      <c s="2">
        <v>0.531331787017125</v>
      </c>
      <c t="s">
        <v>1526</v>
      </c>
      <c s="2">
        <v>0.235118061298683</v>
      </c>
      <c t="s">
        <v>1401</v>
      </c>
      <c s="2">
        <v>0.235118061298683</v>
      </c>
    </row>
    <row r="318" spans="1:7" ht="12.75" customHeight="1">
      <c r="A318" t="s">
        <v>957</v>
      </c>
      <c t="s">
        <v>2130</v>
      </c>
      <c s="2">
        <v>2.76376677137663</v>
      </c>
      <c t="s">
        <v>1764</v>
      </c>
      <c s="2">
        <v>2.30658521045057</v>
      </c>
      <c t="s">
        <v>1597</v>
      </c>
      <c s="2">
        <v>1.47592163060313</v>
      </c>
    </row>
    <row r="319" spans="1:7" ht="12.75" customHeight="1">
      <c r="A319" t="s">
        <v>957</v>
      </c>
      <c t="s">
        <v>2130</v>
      </c>
      <c s="2">
        <v>2.76376677137663</v>
      </c>
      <c t="s">
        <v>1764</v>
      </c>
      <c s="2">
        <v>2.30658521045057</v>
      </c>
      <c t="s">
        <v>1597</v>
      </c>
      <c s="2">
        <v>1.47592163060313</v>
      </c>
    </row>
    <row r="320" spans="1:7" ht="12.75" customHeight="1">
      <c r="A320" t="s">
        <v>727</v>
      </c>
      <c t="s">
        <v>694</v>
      </c>
      <c s="2">
        <v>3.34225834279014</v>
      </c>
      <c t="s">
        <v>943</v>
      </c>
      <c s="2">
        <v>2.33985000288462</v>
      </c>
      <c t="s">
        <v>535</v>
      </c>
      <c s="2">
        <v>0.653105725829676</v>
      </c>
    </row>
    <row r="321" spans="1:21" ht="12.75" customHeight="1">
      <c r="A321" t="s">
        <v>1040</v>
      </c>
      <c t="s">
        <v>254</v>
      </c>
      <c s="2">
        <v>1.72448882377596</v>
      </c>
      <c t="s">
        <v>2170</v>
      </c>
      <c s="2">
        <v>1.26521170466289</v>
      </c>
      <c t="s">
        <v>797</v>
      </c>
      <c s="2">
        <v>1.24922293691761</v>
      </c>
      <c t="s">
        <v>275</v>
      </c>
      <c s="2">
        <v>1.04578922551704</v>
      </c>
      <c t="s">
        <v>128</v>
      </c>
      <c s="2">
        <v>0.87152872620115</v>
      </c>
      <c t="s">
        <v>848</v>
      </c>
      <c s="2">
        <v>0.627577354413339</v>
      </c>
      <c t="s">
        <v>739</v>
      </c>
      <c s="2">
        <v>0.624603133793582</v>
      </c>
      <c t="s">
        <v>637</v>
      </c>
      <c s="2">
        <v>0.599063056611373</v>
      </c>
      <c t="s">
        <v>661</v>
      </c>
      <c s="2">
        <v>0.51887869825891</v>
      </c>
      <c t="s">
        <v>1451</v>
      </c>
      <c s="2">
        <v>0.409885249260413</v>
      </c>
    </row>
    <row r="322" spans="1:7" ht="12.75" customHeight="1">
      <c r="A322" t="s">
        <v>756</v>
      </c>
      <c t="s">
        <v>733</v>
      </c>
      <c s="2">
        <v>7.66382505025436</v>
      </c>
      <c t="s">
        <v>848</v>
      </c>
      <c s="2">
        <v>3.16765780453628</v>
      </c>
      <c t="s">
        <v>70</v>
      </c>
      <c s="2">
        <v>0.653105725829676</v>
      </c>
    </row>
    <row r="323" spans="1:3" ht="12.75" customHeight="1">
      <c r="A323" t="s">
        <v>1260</v>
      </c>
      <c t="s">
        <v>1602</v>
      </c>
      <c s="2">
        <v>5.21099778809005</v>
      </c>
    </row>
    <row r="324" spans="1:13" ht="12.75" customHeight="1">
      <c r="A324" t="s">
        <v>861</v>
      </c>
      <c t="s">
        <v>524</v>
      </c>
      <c s="2">
        <v>2.05489416896574</v>
      </c>
      <c t="s">
        <v>467</v>
      </c>
      <c s="2">
        <v>1.58989888602003</v>
      </c>
      <c t="s">
        <v>1998</v>
      </c>
      <c s="2">
        <v>1.26118538233973</v>
      </c>
      <c t="s">
        <v>1702</v>
      </c>
      <c s="2">
        <v>1.00894830587179</v>
      </c>
      <c t="s">
        <v>1397</v>
      </c>
      <c s="2">
        <v>0.830205917214254</v>
      </c>
      <c t="s">
        <v>1642</v>
      </c>
      <c s="2">
        <v>0.830205917214254</v>
      </c>
    </row>
    <row r="325" spans="1:3" ht="12.75" customHeight="1">
      <c r="A325" t="s">
        <v>1502</v>
      </c>
      <c t="s">
        <v>2126</v>
      </c>
      <c s="2">
        <v>5.26466250649041</v>
      </c>
    </row>
    <row r="326" spans="1:7" ht="12.75" customHeight="1">
      <c r="A326" t="s">
        <v>1385</v>
      </c>
      <c t="s">
        <v>2175</v>
      </c>
      <c s="2">
        <v>1.47592163060313</v>
      </c>
      <c t="s">
        <v>757</v>
      </c>
      <c s="2">
        <v>1.29143142677774</v>
      </c>
      <c t="s">
        <v>172</v>
      </c>
      <c s="2">
        <v>0.653105725829676</v>
      </c>
    </row>
    <row r="327" spans="1:13" ht="12.75" customHeight="1">
      <c r="A327" t="s">
        <v>1201</v>
      </c>
      <c t="s">
        <v>757</v>
      </c>
      <c s="2">
        <v>0.968573570083303</v>
      </c>
      <c t="s">
        <v>1487</v>
      </c>
      <c s="2">
        <v>0.367371970779192</v>
      </c>
      <c t="s">
        <v>474</v>
      </c>
      <c s="2">
        <v>0.367371970779192</v>
      </c>
      <c t="s">
        <v>435</v>
      </c>
      <c s="2">
        <v>0.367371970779192</v>
      </c>
      <c t="s">
        <v>731</v>
      </c>
      <c s="2">
        <v>0.367371970779192</v>
      </c>
      <c t="s">
        <v>828</v>
      </c>
      <c s="2">
        <v>0.367371970779192</v>
      </c>
    </row>
    <row r="328" spans="1:7" ht="12.75" customHeight="1">
      <c r="A328" t="s">
        <v>982</v>
      </c>
      <c t="s">
        <v>1784</v>
      </c>
      <c s="2">
        <v>2.39056977867521</v>
      </c>
      <c t="s">
        <v>85</v>
      </c>
      <c s="2">
        <v>1.29143142677774</v>
      </c>
      <c t="s">
        <v>513</v>
      </c>
      <c s="2">
        <v>0.653105725829676</v>
      </c>
    </row>
    <row r="329" spans="1:3" ht="12.75" customHeight="1">
      <c r="A329" t="s">
        <v>1811</v>
      </c>
      <c t="s">
        <v>392</v>
      </c>
      <c s="2">
        <v>4.86827845377738</v>
      </c>
    </row>
    <row r="330" spans="1:7" ht="12.75" customHeight="1">
      <c r="A330" t="s">
        <v>1806</v>
      </c>
      <c t="s">
        <v>1226</v>
      </c>
      <c s="2">
        <v>1.63353535236384</v>
      </c>
      <c t="s">
        <v>2175</v>
      </c>
      <c s="2">
        <v>1.47592163060313</v>
      </c>
      <c t="s">
        <v>1308</v>
      </c>
      <c s="2">
        <v>0.653105725829676</v>
      </c>
    </row>
    <row r="331" spans="1:3" ht="12.75" customHeight="1">
      <c r="A331" t="s">
        <v>1554</v>
      </c>
      <c t="s">
        <v>575</v>
      </c>
      <c s="2">
        <v>4.94268259382264</v>
      </c>
    </row>
    <row r="332" spans="1:7" ht="12.75" customHeight="1">
      <c r="A332" t="s">
        <v>333</v>
      </c>
      <c t="s">
        <v>1465</v>
      </c>
      <c s="2">
        <v>4.26659847683705</v>
      </c>
      <c t="s">
        <v>959</v>
      </c>
      <c s="2">
        <v>3.61215240423601</v>
      </c>
      <c t="s">
        <v>1058</v>
      </c>
      <c s="2">
        <v>1.78556404482468</v>
      </c>
    </row>
    <row r="333" spans="1:3" ht="12.75" customHeight="1">
      <c r="A333" t="s">
        <v>96</v>
      </c>
      <c t="s">
        <v>1465</v>
      </c>
      <c s="2">
        <v>6.39989771525557</v>
      </c>
    </row>
    <row r="334" spans="1:13" ht="12.75" customHeight="1">
      <c r="A334" t="s">
        <v>1045</v>
      </c>
      <c t="s">
        <v>822</v>
      </c>
      <c s="2">
        <v>8.51224593941371</v>
      </c>
      <c t="s">
        <v>639</v>
      </c>
      <c s="2">
        <v>6.45517368445072</v>
      </c>
      <c t="s">
        <v>1966</v>
      </c>
      <c s="2">
        <v>6.38517227332817</v>
      </c>
      <c t="s">
        <v>1465</v>
      </c>
      <c s="2">
        <v>6.05682883255308</v>
      </c>
      <c t="s">
        <v>1380</v>
      </c>
      <c s="2">
        <v>2.00762980310583</v>
      </c>
      <c t="s">
        <v>1062</v>
      </c>
      <c s="2">
        <v>1.3161656266226</v>
      </c>
    </row>
    <row r="335" spans="1:7" ht="12.75" customHeight="1">
      <c r="A335" t="s">
        <v>1849</v>
      </c>
      <c t="s">
        <v>392</v>
      </c>
      <c s="2">
        <v>3.24551896918492</v>
      </c>
      <c t="s">
        <v>1037</v>
      </c>
      <c s="2">
        <v>1.58068567919914</v>
      </c>
      <c t="s">
        <v>807</v>
      </c>
      <c s="2">
        <v>1.29143142677774</v>
      </c>
    </row>
    <row r="336" spans="1:7" ht="12.75" customHeight="1">
      <c r="A336" t="s">
        <v>13</v>
      </c>
      <c t="s">
        <v>575</v>
      </c>
      <c s="2">
        <v>3.29512172921509</v>
      </c>
      <c t="s">
        <v>392</v>
      </c>
      <c s="2">
        <v>3.24551896918492</v>
      </c>
      <c t="s">
        <v>1334</v>
      </c>
      <c s="2">
        <v>2.33404455819402</v>
      </c>
    </row>
    <row r="337" spans="1:7" ht="12.75" customHeight="1">
      <c r="A337" t="s">
        <v>13</v>
      </c>
      <c t="s">
        <v>575</v>
      </c>
      <c s="2">
        <v>3.29512172921509</v>
      </c>
      <c t="s">
        <v>392</v>
      </c>
      <c s="2">
        <v>3.24551896918492</v>
      </c>
      <c t="s">
        <v>1334</v>
      </c>
      <c s="2">
        <v>2.33404455819402</v>
      </c>
    </row>
    <row r="338" spans="1:3" ht="12.75" customHeight="1">
      <c r="A338" t="s">
        <v>1912</v>
      </c>
      <c t="s">
        <v>375</v>
      </c>
      <c s="2">
        <v>1.46948788311677</v>
      </c>
    </row>
    <row r="339" spans="1:3" ht="12.75" customHeight="1">
      <c r="A339" t="s">
        <v>2013</v>
      </c>
      <c t="s">
        <v>1380</v>
      </c>
      <c s="2">
        <v>4.01525960621167</v>
      </c>
    </row>
    <row r="340" spans="1:3" ht="12.75" customHeight="1">
      <c r="A340" t="s">
        <v>1817</v>
      </c>
      <c t="s">
        <v>78</v>
      </c>
      <c s="2">
        <v>1.46948788311677</v>
      </c>
    </row>
    <row r="341" spans="1:7" ht="12.75" customHeight="1">
      <c r="A341" t="s">
        <v>529</v>
      </c>
      <c t="s">
        <v>822</v>
      </c>
      <c s="2">
        <v>5.99626249372742</v>
      </c>
      <c t="s">
        <v>959</v>
      </c>
      <c s="2">
        <v>3.61215240423601</v>
      </c>
      <c t="s">
        <v>1475</v>
      </c>
      <c s="2">
        <v>2.33404455819402</v>
      </c>
    </row>
    <row r="342" spans="1:13" ht="12.75" customHeight="1">
      <c r="A342" t="s">
        <v>829</v>
      </c>
      <c t="s">
        <v>1689</v>
      </c>
      <c s="2">
        <v>1.13506684410576</v>
      </c>
      <c t="s">
        <v>885</v>
      </c>
      <c s="2">
        <v>0.747185325492832</v>
      </c>
      <c t="s">
        <v>999</v>
      </c>
      <c s="2">
        <v>0.622654437910693</v>
      </c>
      <c t="s">
        <v>1667</v>
      </c>
      <c s="2">
        <v>0.367371970779192</v>
      </c>
      <c t="s">
        <v>2072</v>
      </c>
      <c s="2">
        <v>0.367371970779192</v>
      </c>
      <c t="s">
        <v>2160</v>
      </c>
      <c s="2">
        <v>0.367371970779192</v>
      </c>
    </row>
    <row r="343" spans="1:13" ht="12.75" customHeight="1">
      <c r="A343" t="s">
        <v>1910</v>
      </c>
      <c t="s">
        <v>1035</v>
      </c>
      <c s="2">
        <v>2.15771991674146</v>
      </c>
      <c t="s">
        <v>1189</v>
      </c>
      <c s="2">
        <v>2.08466810175877</v>
      </c>
      <c t="s">
        <v>202</v>
      </c>
      <c s="2">
        <v>0.691838264345214</v>
      </c>
      <c t="s">
        <v>1099</v>
      </c>
      <c s="2">
        <v>0.367371970779192</v>
      </c>
      <c t="s">
        <v>1826</v>
      </c>
      <c s="2">
        <v>0.367371970779192</v>
      </c>
      <c t="s">
        <v>1375</v>
      </c>
      <c s="2">
        <v>0.367371970779192</v>
      </c>
    </row>
    <row r="344" spans="1:7" ht="12.75" customHeight="1">
      <c r="A344" t="s">
        <v>1961</v>
      </c>
      <c t="s">
        <v>409</v>
      </c>
      <c s="2">
        <v>6.97937966584372</v>
      </c>
      <c t="s">
        <v>1794</v>
      </c>
      <c s="2">
        <v>2.33985000288462</v>
      </c>
      <c t="s">
        <v>137</v>
      </c>
      <c s="2">
        <v>1.88292670240862</v>
      </c>
    </row>
    <row r="345" spans="1:7" ht="12.75" customHeight="1">
      <c r="A345" t="s">
        <v>1714</v>
      </c>
      <c t="s">
        <v>222</v>
      </c>
      <c s="2">
        <v>1.47592163060313</v>
      </c>
      <c t="s">
        <v>571</v>
      </c>
      <c s="2">
        <v>0.653105725829676</v>
      </c>
      <c t="s">
        <v>1724</v>
      </c>
      <c s="2">
        <v>0.653105725829676</v>
      </c>
    </row>
    <row r="346" spans="1:3" ht="12.75" customHeight="1">
      <c r="A346" t="s">
        <v>1855</v>
      </c>
      <c t="s">
        <v>549</v>
      </c>
      <c s="2">
        <v>11.907413875169</v>
      </c>
    </row>
    <row r="347" spans="1:3" ht="12.75" customHeight="1">
      <c r="A347" t="s">
        <v>1855</v>
      </c>
      <c t="s">
        <v>549</v>
      </c>
      <c s="2">
        <v>11.907413875169</v>
      </c>
    </row>
    <row r="348" spans="1:7" ht="12.75" customHeight="1">
      <c r="A348" t="s">
        <v>2159</v>
      </c>
      <c t="s">
        <v>1135</v>
      </c>
      <c s="2">
        <v>5.60664466451383</v>
      </c>
      <c t="s">
        <v>1577</v>
      </c>
      <c s="2">
        <v>5.60664466451383</v>
      </c>
      <c t="s">
        <v>1780</v>
      </c>
      <c s="2">
        <v>0.653105725829676</v>
      </c>
    </row>
    <row r="349" spans="1:3" ht="12.75" customHeight="1">
      <c r="A349" t="s">
        <v>1142</v>
      </c>
      <c t="s">
        <v>1106</v>
      </c>
      <c s="2">
        <v>1.46948788311677</v>
      </c>
    </row>
    <row r="350" spans="1:21" ht="12.75" customHeight="1">
      <c r="A350" t="s">
        <v>113</v>
      </c>
      <c t="s">
        <v>639</v>
      </c>
      <c s="2">
        <v>2.72832219346571</v>
      </c>
      <c t="s">
        <v>257</v>
      </c>
      <c s="2">
        <v>2.39531157696371</v>
      </c>
      <c t="s">
        <v>1083</v>
      </c>
      <c s="2">
        <v>2.13967665440126</v>
      </c>
      <c t="s">
        <v>2059</v>
      </c>
      <c s="2">
        <v>1.68841024578644</v>
      </c>
      <c t="s">
        <v>1757</v>
      </c>
      <c s="2">
        <v>1.48996238461305</v>
      </c>
      <c t="s">
        <v>858</v>
      </c>
      <c s="2">
        <v>0.842346001038464</v>
      </c>
      <c t="s">
        <v>1046</v>
      </c>
      <c s="2">
        <v>0.842346001038464</v>
      </c>
      <c t="s">
        <v>1203</v>
      </c>
      <c s="2">
        <v>0.780253356540849</v>
      </c>
      <c t="s">
        <v>1534</v>
      </c>
      <c s="2">
        <v>0.708442382689497</v>
      </c>
      <c t="s">
        <v>622</v>
      </c>
      <c s="2">
        <v>0.235118061298683</v>
      </c>
    </row>
    <row r="351" spans="1:3" ht="12.75" customHeight="1">
      <c r="A351" t="s">
        <v>1010</v>
      </c>
      <c t="s">
        <v>1932</v>
      </c>
      <c s="2">
        <v>3.53131907055126</v>
      </c>
    </row>
    <row r="352" spans="1:7" ht="12.75" customHeight="1">
      <c r="A352" t="s">
        <v>1767</v>
      </c>
      <c t="s">
        <v>652</v>
      </c>
      <c s="2">
        <v>4.98530424037783</v>
      </c>
      <c t="s">
        <v>1932</v>
      </c>
      <c s="2">
        <v>2.35421271370084</v>
      </c>
      <c t="s">
        <v>918</v>
      </c>
      <c s="2">
        <v>1.1807373044825</v>
      </c>
    </row>
    <row r="353" spans="1:3" ht="12.75" customHeight="1">
      <c r="A353" t="s">
        <v>1538</v>
      </c>
      <c t="s">
        <v>1761</v>
      </c>
      <c s="2">
        <v>2.32457656819993</v>
      </c>
    </row>
    <row r="354" spans="1:3" ht="12.75" customHeight="1">
      <c r="A354" t="s">
        <v>1464</v>
      </c>
      <c t="s">
        <v>263</v>
      </c>
      <c s="2">
        <v>1.46948788311677</v>
      </c>
    </row>
    <row r="355" spans="1:13" ht="12.75" customHeight="1">
      <c r="A355" t="s">
        <v>158</v>
      </c>
      <c t="s">
        <v>1921</v>
      </c>
      <c s="2">
        <v>2.38901690045892</v>
      </c>
      <c t="s">
        <v>1390</v>
      </c>
      <c s="2">
        <v>2.29449348799432</v>
      </c>
      <c t="s">
        <v>502</v>
      </c>
      <c s="2">
        <v>0.367371970779192</v>
      </c>
      <c t="s">
        <v>317</v>
      </c>
      <c s="2">
        <v>0.367371970779192</v>
      </c>
      <c t="s">
        <v>1653</v>
      </c>
      <c s="2">
        <v>0.367371970779192</v>
      </c>
      <c t="s">
        <v>1313</v>
      </c>
      <c s="2">
        <v>0.367371970779192</v>
      </c>
    </row>
    <row r="356" spans="1:7" ht="12.75" customHeight="1">
      <c r="A356" t="s">
        <v>381</v>
      </c>
      <c t="s">
        <v>1390</v>
      </c>
      <c s="2">
        <v>3.0593246506591</v>
      </c>
      <c t="s">
        <v>1531</v>
      </c>
      <c s="2">
        <v>2.18043275797032</v>
      </c>
      <c t="s">
        <v>965</v>
      </c>
      <c s="2">
        <v>1.58068567919914</v>
      </c>
    </row>
    <row r="357" spans="1:7" ht="12.75" customHeight="1">
      <c r="A357" t="s">
        <v>796</v>
      </c>
      <c t="s">
        <v>1531</v>
      </c>
      <c s="2">
        <v>2.18043275797032</v>
      </c>
      <c t="s">
        <v>222</v>
      </c>
      <c s="2">
        <v>1.47592163060313</v>
      </c>
      <c t="s">
        <v>454</v>
      </c>
      <c s="2">
        <v>0.653105725829676</v>
      </c>
    </row>
    <row r="358" spans="1:7" ht="12.75" customHeight="1">
      <c r="A358" t="s">
        <v>1919</v>
      </c>
      <c t="s">
        <v>657</v>
      </c>
      <c s="2">
        <v>5.24201474281935</v>
      </c>
      <c t="s">
        <v>1926</v>
      </c>
      <c s="2">
        <v>2.84974862356008</v>
      </c>
      <c t="s">
        <v>1052</v>
      </c>
      <c s="2">
        <v>1.58068567919914</v>
      </c>
    </row>
    <row r="359" spans="1:3" ht="12.75" customHeight="1">
      <c r="A359" t="s">
        <v>1264</v>
      </c>
      <c t="s">
        <v>1726</v>
      </c>
      <c s="2">
        <v>5.61456623819523</v>
      </c>
    </row>
    <row r="360" spans="1:3" ht="12.75" customHeight="1">
      <c r="A360" t="s">
        <v>1471</v>
      </c>
      <c t="s">
        <v>88</v>
      </c>
      <c s="2">
        <v>2.0293922420793</v>
      </c>
    </row>
    <row r="361" spans="1:7" ht="12.75" customHeight="1">
      <c r="A361" t="s">
        <v>572</v>
      </c>
      <c t="s">
        <v>774</v>
      </c>
      <c s="2">
        <v>1.1807373044825</v>
      </c>
      <c t="s">
        <v>725</v>
      </c>
      <c s="2">
        <v>0.653105725829676</v>
      </c>
      <c t="s">
        <v>1652</v>
      </c>
      <c s="2">
        <v>0.653105725829676</v>
      </c>
    </row>
    <row r="362" spans="1:3" ht="12.75" customHeight="1">
      <c r="A362" t="s">
        <v>770</v>
      </c>
      <c t="s">
        <v>2059</v>
      </c>
      <c s="2">
        <v>4.22102561446612</v>
      </c>
    </row>
    <row r="363" spans="1:7" ht="12.75" customHeight="1">
      <c r="A363" t="s">
        <v>974</v>
      </c>
      <c t="s">
        <v>549</v>
      </c>
      <c s="2">
        <v>7.93827591677934</v>
      </c>
      <c t="s">
        <v>1525</v>
      </c>
      <c s="2">
        <v>2.52625999239824</v>
      </c>
      <c t="s">
        <v>1524</v>
      </c>
      <c s="2">
        <v>1.74884373017776</v>
      </c>
    </row>
    <row r="364" spans="1:7" ht="12.75" customHeight="1">
      <c r="A364" t="s">
        <v>974</v>
      </c>
      <c t="s">
        <v>549</v>
      </c>
      <c s="2">
        <v>7.93827591677934</v>
      </c>
      <c t="s">
        <v>1525</v>
      </c>
      <c s="2">
        <v>2.52625999239824</v>
      </c>
      <c t="s">
        <v>1524</v>
      </c>
      <c s="2">
        <v>1.74884373017776</v>
      </c>
    </row>
    <row r="365" spans="1:7" ht="12.75" customHeight="1">
      <c r="A365" t="s">
        <v>1551</v>
      </c>
      <c t="s">
        <v>1469</v>
      </c>
      <c s="2">
        <v>5.55836455579959</v>
      </c>
      <c t="s">
        <v>442</v>
      </c>
      <c s="2">
        <v>4.03105807980121</v>
      </c>
      <c t="s">
        <v>1586</v>
      </c>
      <c s="2">
        <v>3.4729774020669</v>
      </c>
    </row>
    <row r="366" spans="1:7" ht="12.75" customHeight="1">
      <c r="A366" t="s">
        <v>390</v>
      </c>
      <c t="s">
        <v>790</v>
      </c>
      <c s="2">
        <v>4.04023690132267</v>
      </c>
      <c t="s">
        <v>1425</v>
      </c>
      <c s="2">
        <v>2.28209931785184</v>
      </c>
      <c t="s">
        <v>813</v>
      </c>
      <c s="2">
        <v>0.653105725829676</v>
      </c>
    </row>
    <row r="367" spans="1:21" ht="12.75" customHeight="1">
      <c r="A367" t="s">
        <v>407</v>
      </c>
      <c t="s">
        <v>393</v>
      </c>
      <c s="2">
        <v>1.35936620045909</v>
      </c>
      <c t="s">
        <v>1983</v>
      </c>
      <c s="2">
        <v>1.18476566220524</v>
      </c>
      <c t="s">
        <v>466</v>
      </c>
      <c s="2">
        <v>1.18229619591736</v>
      </c>
      <c t="s">
        <v>1001</v>
      </c>
      <c s="2">
        <v>1.08000533925293</v>
      </c>
      <c t="s">
        <v>567</v>
      </c>
      <c s="2">
        <v>1.01016512395139</v>
      </c>
      <c t="s">
        <v>2039</v>
      </c>
      <c s="2">
        <v>0.924869280382471</v>
      </c>
      <c t="s">
        <v>46</v>
      </c>
      <c s="2">
        <v>0.672632203914524</v>
      </c>
      <c t="s">
        <v>75</v>
      </c>
      <c s="2">
        <v>0.584962500721156</v>
      </c>
      <c t="s">
        <v>1829</v>
      </c>
      <c s="2">
        <v>0.461225509563477</v>
      </c>
      <c t="s">
        <v>160</v>
      </c>
      <c s="2">
        <v>0.342624664247154</v>
      </c>
    </row>
    <row r="368" spans="1:13" ht="12.75" customHeight="1">
      <c r="A368" t="s">
        <v>1490</v>
      </c>
      <c t="s">
        <v>1843</v>
      </c>
      <c s="2">
        <v>2.82772084788032</v>
      </c>
      <c t="s">
        <v>278</v>
      </c>
      <c s="2">
        <v>2.24905956192299</v>
      </c>
      <c t="s">
        <v>1261</v>
      </c>
      <c s="2">
        <v>1.49943320615919</v>
      </c>
      <c t="s">
        <v>2168</v>
      </c>
      <c s="2">
        <v>0.830205917214254</v>
      </c>
      <c t="s">
        <v>1575</v>
      </c>
      <c s="2">
        <v>0.747185325492832</v>
      </c>
      <c t="s">
        <v>581</v>
      </c>
      <c s="2">
        <v>0.367371970779192</v>
      </c>
    </row>
    <row r="369" spans="1:7" ht="12.75" customHeight="1">
      <c r="A369" t="s">
        <v>1271</v>
      </c>
      <c t="s">
        <v>1370</v>
      </c>
      <c s="2">
        <v>11.8260600872122</v>
      </c>
      <c t="s">
        <v>1282</v>
      </c>
      <c s="2">
        <v>8.37532993518602</v>
      </c>
      <c t="s">
        <v>126</v>
      </c>
      <c s="2">
        <v>5.08169984010632</v>
      </c>
    </row>
    <row r="370" spans="1:7" ht="12.75" customHeight="1">
      <c r="A370" t="s">
        <v>1027</v>
      </c>
      <c t="s">
        <v>544</v>
      </c>
      <c s="2">
        <v>4.10631201519363</v>
      </c>
      <c t="s">
        <v>733</v>
      </c>
      <c s="2">
        <v>4.04895843891354</v>
      </c>
      <c t="s">
        <v>1261</v>
      </c>
      <c s="2">
        <v>1.99924427487893</v>
      </c>
    </row>
    <row r="371" spans="1:13" ht="12.75" customHeight="1">
      <c r="A371" t="s">
        <v>478</v>
      </c>
      <c t="s">
        <v>1282</v>
      </c>
      <c s="2">
        <v>3.3186459696093</v>
      </c>
      <c t="s">
        <v>2130</v>
      </c>
      <c s="2">
        <v>2.07282507853246</v>
      </c>
      <c t="s">
        <v>216</v>
      </c>
      <c s="2">
        <v>1.80641602912899</v>
      </c>
      <c t="s">
        <v>1478</v>
      </c>
      <c s="2">
        <v>1.36277047373145</v>
      </c>
      <c t="s">
        <v>618</v>
      </c>
      <c s="2">
        <v>1.13506684410576</v>
      </c>
      <c t="s">
        <v>2156</v>
      </c>
      <c s="2">
        <v>0.830205917214254</v>
      </c>
    </row>
    <row r="372" spans="1:13" ht="12.75" customHeight="1">
      <c r="A372" t="s">
        <v>478</v>
      </c>
      <c t="s">
        <v>1282</v>
      </c>
      <c s="2">
        <v>3.3186459696093</v>
      </c>
      <c t="s">
        <v>2130</v>
      </c>
      <c s="2">
        <v>2.07282507853246</v>
      </c>
      <c t="s">
        <v>216</v>
      </c>
      <c s="2">
        <v>1.80641602912899</v>
      </c>
      <c t="s">
        <v>1478</v>
      </c>
      <c s="2">
        <v>1.36277047373145</v>
      </c>
      <c t="s">
        <v>618</v>
      </c>
      <c s="2">
        <v>1.13506684410576</v>
      </c>
      <c t="s">
        <v>2156</v>
      </c>
      <c s="2">
        <v>0.830205917214254</v>
      </c>
    </row>
    <row r="373" spans="1:21" ht="12.75" customHeight="1">
      <c r="A373" t="s">
        <v>1410</v>
      </c>
      <c t="s">
        <v>216</v>
      </c>
      <c s="2">
        <v>2.73533188825412</v>
      </c>
      <c t="s">
        <v>1895</v>
      </c>
      <c s="2">
        <v>2.2043389251667</v>
      </c>
      <c t="s">
        <v>339</v>
      </c>
      <c s="2">
        <v>1.7898708119374</v>
      </c>
      <c t="s">
        <v>282</v>
      </c>
      <c s="2">
        <v>1.63108525596147</v>
      </c>
      <c t="s">
        <v>1823</v>
      </c>
      <c s="2">
        <v>1.01753528705282</v>
      </c>
      <c t="s">
        <v>27</v>
      </c>
      <c s="2">
        <v>0.842346001038464</v>
      </c>
      <c t="s">
        <v>967</v>
      </c>
      <c s="2">
        <v>0.531331787017125</v>
      </c>
      <c t="s">
        <v>1920</v>
      </c>
      <c s="2">
        <v>0.235118061298683</v>
      </c>
      <c t="s">
        <v>451</v>
      </c>
      <c s="2">
        <v>0.235118061298683</v>
      </c>
      <c t="s">
        <v>649</v>
      </c>
      <c s="2">
        <v>0.235118061298683</v>
      </c>
    </row>
    <row r="374" spans="1:13" ht="12.75" customHeight="1">
      <c r="A374" t="s">
        <v>1292</v>
      </c>
      <c t="s">
        <v>1799</v>
      </c>
      <c s="2">
        <v>3.00900939315204</v>
      </c>
      <c t="s">
        <v>81</v>
      </c>
      <c s="2">
        <v>2.57453820747778</v>
      </c>
      <c t="s">
        <v>282</v>
      </c>
      <c s="2">
        <v>2.03885656995183</v>
      </c>
      <c t="s">
        <v>2043</v>
      </c>
      <c s="2">
        <v>0.830205917214254</v>
      </c>
      <c t="s">
        <v>2065</v>
      </c>
      <c s="2">
        <v>0.367371970779192</v>
      </c>
      <c t="s">
        <v>1363</v>
      </c>
      <c s="2">
        <v>0.367371970779192</v>
      </c>
    </row>
    <row r="375" spans="1:3" ht="12.75" customHeight="1">
      <c r="A375" t="s">
        <v>1255</v>
      </c>
      <c t="s">
        <v>282</v>
      </c>
      <c s="2">
        <v>4.07771313990367</v>
      </c>
    </row>
    <row r="376" spans="1:7" ht="12.75" customHeight="1">
      <c r="A376" t="s">
        <v>653</v>
      </c>
      <c t="s">
        <v>1282</v>
      </c>
      <c s="2">
        <v>4.42486129281241</v>
      </c>
      <c t="s">
        <v>2130</v>
      </c>
      <c s="2">
        <v>2.76376677137663</v>
      </c>
      <c t="s">
        <v>216</v>
      </c>
      <c s="2">
        <v>2.40855470550533</v>
      </c>
    </row>
    <row r="377" spans="1:3" ht="12.75" customHeight="1">
      <c r="A377" t="s">
        <v>207</v>
      </c>
      <c t="s">
        <v>81</v>
      </c>
      <c s="2">
        <v>5.14907641495558</v>
      </c>
    </row>
    <row r="378" spans="1:7" ht="12.75" customHeight="1">
      <c r="A378" t="s">
        <v>723</v>
      </c>
      <c t="s">
        <v>733</v>
      </c>
      <c s="2">
        <v>4.04895843891354</v>
      </c>
      <c t="s">
        <v>985</v>
      </c>
      <c s="2">
        <v>1.78674351000346</v>
      </c>
      <c t="s">
        <v>324</v>
      </c>
      <c s="2">
        <v>0.653105725829676</v>
      </c>
    </row>
    <row r="379" spans="1:3" ht="12.75" customHeight="1">
      <c r="A379" t="s">
        <v>1581</v>
      </c>
      <c t="s">
        <v>733</v>
      </c>
      <c s="2">
        <v>6.07343765837031</v>
      </c>
    </row>
    <row r="380" spans="1:3" ht="12.75" customHeight="1">
      <c r="A380" t="s">
        <v>1595</v>
      </c>
      <c t="s">
        <v>733</v>
      </c>
      <c s="2">
        <v>6.07343765837031</v>
      </c>
    </row>
    <row r="381" spans="1:7" ht="12.75" customHeight="1">
      <c r="A381" t="s">
        <v>1328</v>
      </c>
      <c t="s">
        <v>822</v>
      </c>
      <c s="2">
        <v>5.99626249372742</v>
      </c>
      <c t="s">
        <v>733</v>
      </c>
      <c s="2">
        <v>4.04895843891354</v>
      </c>
      <c t="s">
        <v>1778</v>
      </c>
      <c s="2">
        <v>0.653105725829676</v>
      </c>
    </row>
    <row r="382" spans="1:3" ht="12.75" customHeight="1">
      <c r="A382" t="s">
        <v>1413</v>
      </c>
      <c t="s">
        <v>276</v>
      </c>
      <c s="2">
        <v>3.95203437382121</v>
      </c>
    </row>
    <row r="383" spans="1:3" ht="12.75" customHeight="1">
      <c r="A383" t="s">
        <v>906</v>
      </c>
      <c t="s">
        <v>276</v>
      </c>
      <c s="2">
        <v>3.95203437382121</v>
      </c>
    </row>
    <row r="384" spans="1:21" ht="12.75" customHeight="1">
      <c r="A384" t="s">
        <v>1861</v>
      </c>
      <c t="s">
        <v>657</v>
      </c>
      <c s="2">
        <v>2.62100737140967</v>
      </c>
      <c t="s">
        <v>396</v>
      </c>
      <c s="2">
        <v>2.32199530259138</v>
      </c>
      <c t="s">
        <v>2129</v>
      </c>
      <c s="2">
        <v>1.73855802641428</v>
      </c>
      <c t="s">
        <v>492</v>
      </c>
      <c s="2">
        <v>1.40002041977634</v>
      </c>
      <c t="s">
        <v>275</v>
      </c>
      <c s="2">
        <v>1.39438563402272</v>
      </c>
      <c t="s">
        <v>95</v>
      </c>
      <c s="2">
        <v>1.23567064845566</v>
      </c>
      <c t="s">
        <v>1553</v>
      </c>
      <c s="2">
        <v>1.17130437276359</v>
      </c>
      <c t="s">
        <v>1047</v>
      </c>
      <c s="2">
        <v>1.09021637898516</v>
      </c>
      <c t="s">
        <v>16</v>
      </c>
      <c s="2">
        <v>1.00894830587178</v>
      </c>
      <c t="s">
        <v>1846</v>
      </c>
      <c s="2">
        <v>0.603531495634635</v>
      </c>
    </row>
    <row r="385" spans="1:3" ht="12.75" customHeight="1">
      <c r="A385" t="s">
        <v>527</v>
      </c>
      <c t="s">
        <v>154</v>
      </c>
      <c s="2">
        <v>6.11744050250013</v>
      </c>
    </row>
    <row r="386" spans="1:7" ht="12.75" customHeight="1">
      <c r="A386" t="s">
        <v>42</v>
      </c>
      <c t="s">
        <v>1071</v>
      </c>
      <c s="2">
        <v>2.64886799834672</v>
      </c>
      <c t="s">
        <v>188</v>
      </c>
      <c s="2">
        <v>1.47592163060313</v>
      </c>
      <c t="s">
        <v>1800</v>
      </c>
      <c s="2">
        <v>1.43333197653181</v>
      </c>
    </row>
    <row r="387" spans="1:3" ht="12.75" customHeight="1">
      <c r="A387" t="s">
        <v>1614</v>
      </c>
      <c t="s">
        <v>549</v>
      </c>
      <c s="2">
        <v>11.907413875169</v>
      </c>
    </row>
    <row r="388" spans="1:13" ht="12.75" customHeight="1">
      <c r="A388" t="s">
        <v>31</v>
      </c>
      <c t="s">
        <v>61</v>
      </c>
      <c s="2">
        <v>1.78050139081726</v>
      </c>
      <c t="s">
        <v>153</v>
      </c>
      <c s="2">
        <v>1.43775133586729</v>
      </c>
      <c t="s">
        <v>129</v>
      </c>
      <c s="2">
        <v>1.4313185011278</v>
      </c>
      <c t="s">
        <v>523</v>
      </c>
      <c s="2">
        <v>1.11292922021402</v>
      </c>
      <c t="s">
        <v>2168</v>
      </c>
      <c s="2">
        <v>0.830205917214254</v>
      </c>
      <c t="s">
        <v>415</v>
      </c>
      <c s="2">
        <v>0.367371970779192</v>
      </c>
    </row>
    <row r="389" spans="1:7" ht="12.75" customHeight="1">
      <c r="A389" t="s">
        <v>350</v>
      </c>
      <c t="s">
        <v>1465</v>
      </c>
      <c s="2">
        <v>4.26659847683705</v>
      </c>
      <c t="s">
        <v>575</v>
      </c>
      <c s="2">
        <v>3.29512172921509</v>
      </c>
      <c t="s">
        <v>1623</v>
      </c>
      <c s="2">
        <v>2.48327064102175</v>
      </c>
    </row>
    <row r="390" spans="1:7" ht="12.75" customHeight="1">
      <c r="A390" t="s">
        <v>978</v>
      </c>
      <c t="s">
        <v>268</v>
      </c>
      <c s="2">
        <v>1.78674351000346</v>
      </c>
      <c t="s">
        <v>748</v>
      </c>
      <c s="2">
        <v>1.78674351000346</v>
      </c>
      <c t="s">
        <v>945</v>
      </c>
      <c s="2">
        <v>1.58068567919914</v>
      </c>
    </row>
    <row r="391" spans="1:3" ht="12.75" customHeight="1">
      <c r="A391" t="s">
        <v>573</v>
      </c>
      <c t="s">
        <v>1085</v>
      </c>
      <c s="2">
        <v>1.46948788311677</v>
      </c>
    </row>
    <row r="392" spans="1:3" ht="12.75" customHeight="1">
      <c r="A392" t="s">
        <v>1399</v>
      </c>
      <c t="s">
        <v>1757</v>
      </c>
      <c s="2">
        <v>3.72490596153263</v>
      </c>
    </row>
    <row r="393" spans="1:7" ht="12.75" customHeight="1">
      <c r="A393" t="s">
        <v>1222</v>
      </c>
      <c t="s">
        <v>1226</v>
      </c>
      <c s="2">
        <v>1.63353535236384</v>
      </c>
      <c t="s">
        <v>1789</v>
      </c>
      <c s="2">
        <v>1.29143142677774</v>
      </c>
      <c t="s">
        <v>1803</v>
      </c>
      <c s="2">
        <v>0.653105725829676</v>
      </c>
    </row>
    <row r="394" spans="1:21" ht="12.75" customHeight="1">
      <c r="A394" t="s">
        <v>1625</v>
      </c>
      <c t="s">
        <v>309</v>
      </c>
      <c s="2">
        <v>0.94841140751948</v>
      </c>
      <c t="s">
        <v>138</v>
      </c>
      <c s="2">
        <v>0.708442382689497</v>
      </c>
      <c t="s">
        <v>1001</v>
      </c>
      <c s="2">
        <v>0.684707185317811</v>
      </c>
      <c t="s">
        <v>519</v>
      </c>
      <c s="2">
        <v>0.235118061298683</v>
      </c>
      <c t="s">
        <v>1590</v>
      </c>
      <c s="2">
        <v>0.235118061298683</v>
      </c>
      <c t="s">
        <v>1886</v>
      </c>
      <c s="2">
        <v>0.235118061298683</v>
      </c>
      <c t="s">
        <v>1112</v>
      </c>
      <c s="2">
        <v>0.235118061298683</v>
      </c>
      <c t="s">
        <v>169</v>
      </c>
      <c s="2">
        <v>0.235118061298683</v>
      </c>
      <c t="s">
        <v>1946</v>
      </c>
      <c s="2">
        <v>0.235118061298683</v>
      </c>
      <c t="s">
        <v>836</v>
      </c>
      <c s="2">
        <v>0.235118061298683</v>
      </c>
    </row>
    <row r="395" spans="1:3" ht="12.75" customHeight="1">
      <c r="A395" t="s">
        <v>1252</v>
      </c>
      <c t="s">
        <v>577</v>
      </c>
      <c s="2">
        <v>2.81639231237834</v>
      </c>
    </row>
    <row r="396" spans="1:7" ht="12.75" customHeight="1">
      <c r="A396" t="s">
        <v>1598</v>
      </c>
      <c t="s">
        <v>396</v>
      </c>
      <c s="2">
        <v>4.64399060518278</v>
      </c>
      <c t="s">
        <v>81</v>
      </c>
      <c s="2">
        <v>3.43271760997039</v>
      </c>
      <c t="s">
        <v>934</v>
      </c>
      <c s="2">
        <v>1.96844623983432</v>
      </c>
    </row>
    <row r="397" spans="1:3" ht="12.75" customHeight="1">
      <c r="A397" t="s">
        <v>1995</v>
      </c>
      <c t="s">
        <v>881</v>
      </c>
      <c s="2">
        <v>5.34876864569025</v>
      </c>
    </row>
    <row r="398" spans="1:3" ht="12.75" customHeight="1">
      <c r="A398" t="s">
        <v>1296</v>
      </c>
      <c t="s">
        <v>922</v>
      </c>
      <c s="2">
        <v>6.58747370466008</v>
      </c>
    </row>
    <row r="399" spans="1:3" ht="12.75" customHeight="1">
      <c r="A399" t="s">
        <v>1937</v>
      </c>
      <c t="s">
        <v>259</v>
      </c>
      <c s="2">
        <v>4.30378483114799</v>
      </c>
    </row>
    <row r="400" spans="1:3" ht="12.75" customHeight="1">
      <c r="A400" t="s">
        <v>20</v>
      </c>
      <c t="s">
        <v>842</v>
      </c>
      <c s="2">
        <v>4.23066738248583</v>
      </c>
    </row>
    <row r="401" spans="1:7" ht="12.75" customHeight="1">
      <c r="A401" t="s">
        <v>2150</v>
      </c>
      <c t="s">
        <v>1443</v>
      </c>
      <c s="2">
        <v>2.81699293119596</v>
      </c>
      <c t="s">
        <v>94</v>
      </c>
      <c s="2">
        <v>0.653105725829676</v>
      </c>
      <c t="s">
        <v>1650</v>
      </c>
      <c s="2">
        <v>0.653105725829676</v>
      </c>
    </row>
    <row r="402" spans="1:3" ht="12.75" customHeight="1">
      <c r="A402" t="s">
        <v>1638</v>
      </c>
      <c t="s">
        <v>1047</v>
      </c>
      <c s="2">
        <v>3.27064913695549</v>
      </c>
    </row>
    <row r="403" spans="1:21" ht="12.75" customHeight="1">
      <c r="A403" t="s">
        <v>1171</v>
      </c>
      <c t="s">
        <v>657</v>
      </c>
      <c s="2">
        <v>4.96101460485743</v>
      </c>
      <c t="s">
        <v>922</v>
      </c>
      <c s="2">
        <v>4.15623316113963</v>
      </c>
      <c t="s">
        <v>930</v>
      </c>
      <c s="2">
        <v>2.23304073398132</v>
      </c>
      <c t="s">
        <v>1553</v>
      </c>
      <c s="2">
        <v>2.21703233779471</v>
      </c>
      <c t="s">
        <v>442</v>
      </c>
      <c s="2">
        <v>2.0155290399006</v>
      </c>
      <c t="s">
        <v>799</v>
      </c>
      <c s="2">
        <v>1.88952073838706</v>
      </c>
      <c t="s">
        <v>275</v>
      </c>
      <c s="2">
        <v>1.39438563402272</v>
      </c>
      <c t="s">
        <v>887</v>
      </c>
      <c s="2">
        <v>1.33177836555776</v>
      </c>
      <c t="s">
        <v>1950</v>
      </c>
      <c s="2">
        <v>1.18464675694163</v>
      </c>
      <c t="s">
        <v>1355</v>
      </c>
      <c s="2">
        <v>0.823780432303771</v>
      </c>
    </row>
    <row r="404" spans="1:13" ht="12.75" customHeight="1">
      <c r="A404" t="s">
        <v>1078</v>
      </c>
      <c t="s">
        <v>657</v>
      </c>
      <c s="2">
        <v>3.93151105711451</v>
      </c>
      <c t="s">
        <v>275</v>
      </c>
      <c s="2">
        <v>2.09157845103408</v>
      </c>
      <c t="s">
        <v>887</v>
      </c>
      <c s="2">
        <v>1.99766754833664</v>
      </c>
      <c t="s">
        <v>1553</v>
      </c>
      <c s="2">
        <v>1.75695655914539</v>
      </c>
      <c t="s">
        <v>799</v>
      </c>
      <c s="2">
        <v>1.49740975733922</v>
      </c>
      <c t="s">
        <v>194</v>
      </c>
      <c s="2">
        <v>0.933277182931404</v>
      </c>
    </row>
    <row r="405" spans="1:3" ht="12.75" customHeight="1">
      <c r="A405" t="s">
        <v>196</v>
      </c>
      <c t="s">
        <v>396</v>
      </c>
      <c s="2">
        <v>13.1851433165226</v>
      </c>
    </row>
    <row r="406" spans="1:3" ht="12.75" customHeight="1">
      <c r="A406" t="s">
        <v>989</v>
      </c>
      <c t="s">
        <v>1443</v>
      </c>
      <c s="2">
        <v>4.22548939679394</v>
      </c>
    </row>
    <row r="407" spans="1:3" ht="12.75" customHeight="1">
      <c r="A407" t="s">
        <v>721</v>
      </c>
      <c t="s">
        <v>838</v>
      </c>
      <c s="2">
        <v>8.28665454312792</v>
      </c>
    </row>
    <row r="408" spans="1:3" ht="12.75" customHeight="1">
      <c r="A408" t="s">
        <v>198</v>
      </c>
      <c t="s">
        <v>315</v>
      </c>
      <c s="2">
        <v>1.46948788311677</v>
      </c>
    </row>
    <row r="409" spans="1:13" ht="12.75" customHeight="1">
      <c r="A409" t="s">
        <v>1117</v>
      </c>
      <c t="s">
        <v>657</v>
      </c>
      <c s="2">
        <v>3.93151105711451</v>
      </c>
      <c t="s">
        <v>922</v>
      </c>
      <c s="2">
        <v>3.29373685233003</v>
      </c>
      <c t="s">
        <v>442</v>
      </c>
      <c s="2">
        <v>3.0232935598509</v>
      </c>
      <c t="s">
        <v>838</v>
      </c>
      <c s="2">
        <v>2.18900611788139</v>
      </c>
      <c t="s">
        <v>1159</v>
      </c>
      <c s="2">
        <v>1.26118538233973</v>
      </c>
      <c t="s">
        <v>246</v>
      </c>
      <c s="2">
        <v>0.367371970779192</v>
      </c>
    </row>
    <row r="410" spans="1:7" ht="12.75" customHeight="1">
      <c r="A410" t="s">
        <v>1929</v>
      </c>
      <c t="s">
        <v>396</v>
      </c>
      <c s="2">
        <v>4.64399060518278</v>
      </c>
      <c t="s">
        <v>272</v>
      </c>
      <c s="2">
        <v>2.227763518746</v>
      </c>
      <c t="s">
        <v>328</v>
      </c>
      <c s="2">
        <v>0.653105725829676</v>
      </c>
    </row>
    <row r="411" spans="1:3" ht="12.75" customHeight="1">
      <c r="A411" t="s">
        <v>2143</v>
      </c>
      <c t="s">
        <v>922</v>
      </c>
      <c s="2">
        <v>6.58747370466008</v>
      </c>
    </row>
    <row r="412" spans="1:13" ht="12.75" customHeight="1">
      <c r="A412" t="s">
        <v>927</v>
      </c>
      <c t="s">
        <v>657</v>
      </c>
      <c s="2">
        <v>3.93151105711451</v>
      </c>
      <c t="s">
        <v>1199</v>
      </c>
      <c s="2">
        <v>2.11051280723305</v>
      </c>
      <c t="s">
        <v>128</v>
      </c>
      <c s="2">
        <v>1.7430574524023</v>
      </c>
      <c t="s">
        <v>424</v>
      </c>
      <c s="2">
        <v>0.830205917214254</v>
      </c>
      <c t="s">
        <v>121</v>
      </c>
      <c s="2">
        <v>0.830205917214254</v>
      </c>
      <c t="s">
        <v>1055</v>
      </c>
      <c s="2">
        <v>0.367371970779192</v>
      </c>
    </row>
    <row r="413" spans="1:3" ht="12.75" customHeight="1">
      <c r="A413" t="s">
        <v>1258</v>
      </c>
      <c t="s">
        <v>1199</v>
      </c>
      <c s="2">
        <v>4.22102561446612</v>
      </c>
    </row>
    <row r="414" spans="1:3" ht="12.75" customHeight="1">
      <c r="A414" t="s">
        <v>1295</v>
      </c>
      <c t="s">
        <v>641</v>
      </c>
      <c s="2">
        <v>6.96051972724756</v>
      </c>
    </row>
    <row r="415" spans="1:7" ht="12.75" customHeight="1">
      <c r="A415" t="s">
        <v>801</v>
      </c>
      <c t="s">
        <v>81</v>
      </c>
      <c s="2">
        <v>3.43271760997039</v>
      </c>
      <c t="s">
        <v>1390</v>
      </c>
      <c s="2">
        <v>3.0593246506591</v>
      </c>
      <c t="s">
        <v>668</v>
      </c>
      <c s="2">
        <v>1.58068567919914</v>
      </c>
    </row>
    <row r="416" spans="1:21" ht="12.75" customHeight="1">
      <c r="A416" t="s">
        <v>1622</v>
      </c>
      <c t="s">
        <v>2066</v>
      </c>
      <c s="2">
        <v>2.13799032739175</v>
      </c>
      <c t="s">
        <v>881</v>
      </c>
      <c s="2">
        <v>1.78292288189675</v>
      </c>
      <c t="s">
        <v>241</v>
      </c>
      <c s="2">
        <v>1.3920489659984</v>
      </c>
      <c t="s">
        <v>862</v>
      </c>
      <c s="2">
        <v>1.20649422842894</v>
      </c>
      <c t="s">
        <v>272</v>
      </c>
      <c s="2">
        <v>1.113881759373</v>
      </c>
      <c t="s">
        <v>1968</v>
      </c>
      <c s="2">
        <v>1.01666282029618</v>
      </c>
      <c t="s">
        <v>1733</v>
      </c>
      <c s="2">
        <v>0.984223119917158</v>
      </c>
      <c t="s">
        <v>1180</v>
      </c>
      <c s="2">
        <v>0.97381683390514</v>
      </c>
      <c t="s">
        <v>412</v>
      </c>
      <c s="2">
        <v>0.863087966696585</v>
      </c>
      <c t="s">
        <v>1751</v>
      </c>
      <c s="2">
        <v>0.741952813476013</v>
      </c>
    </row>
    <row r="417" spans="1:13" ht="12.75" customHeight="1">
      <c r="A417" t="s">
        <v>1233</v>
      </c>
      <c t="s">
        <v>396</v>
      </c>
      <c s="2">
        <v>6.59257165826129</v>
      </c>
      <c t="s">
        <v>291</v>
      </c>
      <c s="2">
        <v>4.35269833293325</v>
      </c>
      <c t="s">
        <v>59</v>
      </c>
      <c s="2">
        <v>1.3161656266226</v>
      </c>
      <c t="s">
        <v>155</v>
      </c>
      <c s="2">
        <v>0.968573570083303</v>
      </c>
      <c t="s">
        <v>1012</v>
      </c>
      <c s="2">
        <v>0.830205917214254</v>
      </c>
      <c t="s">
        <v>227</v>
      </c>
      <c s="2">
        <v>0.367371970779192</v>
      </c>
    </row>
    <row r="418" spans="1:7" ht="12.75" customHeight="1">
      <c r="A418" t="s">
        <v>422</v>
      </c>
      <c t="s">
        <v>652</v>
      </c>
      <c s="2">
        <v>4.98530424037783</v>
      </c>
      <c t="s">
        <v>922</v>
      </c>
      <c s="2">
        <v>4.39164913644005</v>
      </c>
      <c t="s">
        <v>378</v>
      </c>
      <c s="2">
        <v>2.70177571976775</v>
      </c>
    </row>
    <row r="419" spans="1:3" ht="12.75" customHeight="1">
      <c r="A419" t="s">
        <v>1126</v>
      </c>
      <c t="s">
        <v>1390</v>
      </c>
      <c s="2">
        <v>4.58898697598865</v>
      </c>
    </row>
    <row r="420" spans="1:13" ht="12.75" customHeight="1">
      <c r="A420" t="s">
        <v>1389</v>
      </c>
      <c t="s">
        <v>1390</v>
      </c>
      <c s="2">
        <v>2.29449348799432</v>
      </c>
      <c t="s">
        <v>1968</v>
      </c>
      <c s="2">
        <v>1.52499423044427</v>
      </c>
      <c t="s">
        <v>46</v>
      </c>
      <c s="2">
        <v>1.00894830587179</v>
      </c>
      <c t="s">
        <v>2078</v>
      </c>
      <c s="2">
        <v>0.830205917214254</v>
      </c>
      <c t="s">
        <v>568</v>
      </c>
      <c s="2">
        <v>0.367371970779192</v>
      </c>
      <c t="s">
        <v>2113</v>
      </c>
      <c s="2">
        <v>0.367371970779192</v>
      </c>
    </row>
    <row r="421" spans="1:21" ht="12.75" customHeight="1">
      <c r="A421" t="s">
        <v>853</v>
      </c>
      <c t="s">
        <v>81</v>
      </c>
      <c s="2">
        <v>2.05963056598223</v>
      </c>
      <c t="s">
        <v>1572</v>
      </c>
      <c s="2">
        <v>1.83698710950139</v>
      </c>
      <c t="s">
        <v>1390</v>
      </c>
      <c s="2">
        <v>1.83559479039546</v>
      </c>
      <c t="s">
        <v>1553</v>
      </c>
      <c s="2">
        <v>1.40556524731631</v>
      </c>
      <c t="s">
        <v>2101</v>
      </c>
      <c s="2">
        <v>0.981194741086641</v>
      </c>
      <c t="s">
        <v>668</v>
      </c>
      <c s="2">
        <v>0.94841140751948</v>
      </c>
      <c t="s">
        <v>692</v>
      </c>
      <c s="2">
        <v>0.708442382689497</v>
      </c>
      <c t="s">
        <v>951</v>
      </c>
      <c s="2">
        <v>0.597748260394266</v>
      </c>
      <c t="s">
        <v>2052</v>
      </c>
      <c s="2">
        <v>0.531331787017125</v>
      </c>
      <c t="s">
        <v>45</v>
      </c>
      <c s="2">
        <v>0.235118061298683</v>
      </c>
    </row>
    <row r="422" spans="1:7" ht="12.75" customHeight="1">
      <c r="A422" t="s">
        <v>1023</v>
      </c>
      <c t="s">
        <v>1199</v>
      </c>
      <c s="2">
        <v>2.81401707631074</v>
      </c>
      <c t="s">
        <v>799</v>
      </c>
      <c s="2">
        <v>1.99654634311896</v>
      </c>
      <c t="s">
        <v>1753</v>
      </c>
      <c s="2">
        <v>0.653105725829676</v>
      </c>
    </row>
    <row r="423" spans="1:13" ht="12.75" customHeight="1">
      <c r="A423" t="s">
        <v>1332</v>
      </c>
      <c t="s">
        <v>396</v>
      </c>
      <c s="2">
        <v>6.59257165826129</v>
      </c>
      <c t="s">
        <v>81</v>
      </c>
      <c s="2">
        <v>4.87305827041278</v>
      </c>
      <c t="s">
        <v>1443</v>
      </c>
      <c s="2">
        <v>3.998980475757</v>
      </c>
      <c t="s">
        <v>934</v>
      </c>
      <c s="2">
        <v>1.47633467987574</v>
      </c>
      <c t="s">
        <v>1822</v>
      </c>
      <c s="2">
        <v>1.18565540792293</v>
      </c>
      <c t="s">
        <v>1698</v>
      </c>
      <c s="2">
        <v>0.367371970779192</v>
      </c>
    </row>
    <row r="424" spans="1:13" ht="12.75" customHeight="1">
      <c r="A424" t="s">
        <v>89</v>
      </c>
      <c t="s">
        <v>2066</v>
      </c>
      <c s="2">
        <v>6.07014769679745</v>
      </c>
      <c t="s">
        <v>1921</v>
      </c>
      <c s="2">
        <v>4.52190553285378</v>
      </c>
      <c t="s">
        <v>492</v>
      </c>
      <c s="2">
        <v>3.97491542300022</v>
      </c>
      <c t="s">
        <v>1368</v>
      </c>
      <c s="2">
        <v>1.91935659987082</v>
      </c>
      <c t="s">
        <v>896</v>
      </c>
      <c s="2">
        <v>0.747185325492832</v>
      </c>
      <c t="s">
        <v>1017</v>
      </c>
      <c s="2">
        <v>0.367371970779192</v>
      </c>
    </row>
    <row r="425" spans="1:3" ht="12.75" customHeight="1">
      <c r="A425" t="s">
        <v>1393</v>
      </c>
      <c t="s">
        <v>1799</v>
      </c>
      <c s="2">
        <v>6.01801878630409</v>
      </c>
    </row>
    <row r="426" spans="1:7" ht="12.75" customHeight="1">
      <c r="A426" t="s">
        <v>432</v>
      </c>
      <c t="s">
        <v>1799</v>
      </c>
      <c s="2">
        <v>7.59389421966246</v>
      </c>
      <c t="s">
        <v>349</v>
      </c>
      <c s="2">
        <v>5.22980234215452</v>
      </c>
      <c t="s">
        <v>1998</v>
      </c>
      <c s="2">
        <v>1.68158050978631</v>
      </c>
    </row>
    <row r="427" spans="1:3" ht="12.75" customHeight="1">
      <c r="A427" t="s">
        <v>1904</v>
      </c>
      <c t="s">
        <v>1799</v>
      </c>
      <c s="2">
        <v>6.01801878630409</v>
      </c>
    </row>
    <row r="428" spans="1:3" ht="12.75" customHeight="1">
      <c r="A428" t="s">
        <v>712</v>
      </c>
      <c t="s">
        <v>1799</v>
      </c>
      <c s="2">
        <v>6.01801878630409</v>
      </c>
    </row>
    <row r="429" spans="1:3" ht="12.75" customHeight="1">
      <c r="A429" t="s">
        <v>1007</v>
      </c>
      <c t="s">
        <v>814</v>
      </c>
      <c s="2">
        <v>3.99533509667329</v>
      </c>
    </row>
    <row r="430" spans="1:3" ht="12.75" customHeight="1">
      <c r="A430" t="s">
        <v>1232</v>
      </c>
      <c t="s">
        <v>2049</v>
      </c>
      <c s="2">
        <v>2.76735305738086</v>
      </c>
    </row>
    <row r="431" spans="1:21" ht="12.75" customHeight="1">
      <c r="A431" t="s">
        <v>352</v>
      </c>
      <c t="s">
        <v>396</v>
      </c>
      <c s="2">
        <v>2.78639436310966</v>
      </c>
      <c t="s">
        <v>922</v>
      </c>
      <c s="2">
        <v>2.63498948186403</v>
      </c>
      <c t="s">
        <v>209</v>
      </c>
      <c s="2">
        <v>1.61303478838526</v>
      </c>
      <c t="s">
        <v>1950</v>
      </c>
      <c s="2">
        <v>1.42157610832996</v>
      </c>
      <c t="s">
        <v>930</v>
      </c>
      <c s="2">
        <v>1.4157143303773</v>
      </c>
      <c t="s">
        <v>1553</v>
      </c>
      <c s="2">
        <v>1.40556524731631</v>
      </c>
      <c t="s">
        <v>735</v>
      </c>
      <c s="2">
        <v>0.825882558177604</v>
      </c>
      <c t="s">
        <v>1860</v>
      </c>
      <c s="2">
        <v>0.799492011255784</v>
      </c>
      <c t="s">
        <v>302</v>
      </c>
      <c s="2">
        <v>0.487054138099031</v>
      </c>
      <c t="s">
        <v>453</v>
      </c>
      <c s="2">
        <v>0.235118061298683</v>
      </c>
    </row>
    <row r="432" spans="1:7" ht="12.75" customHeight="1">
      <c r="A432" t="s">
        <v>902</v>
      </c>
      <c t="s">
        <v>549</v>
      </c>
      <c s="2">
        <v>7.93827591677934</v>
      </c>
      <c t="s">
        <v>881</v>
      </c>
      <c s="2">
        <v>3.5658457637935</v>
      </c>
      <c t="s">
        <v>35</v>
      </c>
      <c s="2">
        <v>1.84973856076495</v>
      </c>
    </row>
    <row r="433" spans="1:13" ht="12.75" customHeight="1">
      <c r="A433" t="s">
        <v>1739</v>
      </c>
      <c t="s">
        <v>641</v>
      </c>
      <c s="2">
        <v>6.58739849436234</v>
      </c>
      <c t="s">
        <v>2066</v>
      </c>
      <c s="2">
        <v>6.07014769679745</v>
      </c>
      <c t="s">
        <v>170</v>
      </c>
      <c s="2">
        <v>4.16079050495429</v>
      </c>
      <c t="s">
        <v>1602</v>
      </c>
      <c s="2">
        <v>2.60549889404502</v>
      </c>
      <c t="s">
        <v>2110</v>
      </c>
      <c s="2">
        <v>0.367371970779192</v>
      </c>
      <c t="s">
        <v>464</v>
      </c>
      <c s="2">
        <v>0.367371970779192</v>
      </c>
    </row>
    <row r="434" spans="1:7" ht="12.75" customHeight="1">
      <c r="A434" t="s">
        <v>1095</v>
      </c>
      <c t="s">
        <v>284</v>
      </c>
      <c s="2">
        <v>3.33206242113697</v>
      </c>
      <c t="s">
        <v>1519</v>
      </c>
      <c s="2">
        <v>2.45025736883047</v>
      </c>
      <c t="s">
        <v>12</v>
      </c>
      <c s="2">
        <v>2.13476512133238</v>
      </c>
    </row>
    <row r="435" spans="1:3" ht="12.75" customHeight="1">
      <c r="A435" t="s">
        <v>1627</v>
      </c>
      <c t="s">
        <v>657</v>
      </c>
      <c s="2">
        <v>7.86302211422903</v>
      </c>
    </row>
    <row r="436" spans="1:3" ht="12.75" customHeight="1">
      <c r="A436" t="s">
        <v>2058</v>
      </c>
      <c t="s">
        <v>657</v>
      </c>
      <c s="2">
        <v>7.86302211422903</v>
      </c>
    </row>
    <row r="437" spans="1:13" ht="12.75" customHeight="1">
      <c r="A437" t="s">
        <v>1124</v>
      </c>
      <c t="s">
        <v>822</v>
      </c>
      <c s="2">
        <v>4.49719687029556</v>
      </c>
      <c t="s">
        <v>657</v>
      </c>
      <c s="2">
        <v>3.93151105711451</v>
      </c>
      <c t="s">
        <v>652</v>
      </c>
      <c s="2">
        <v>3.73897818028337</v>
      </c>
      <c t="s">
        <v>641</v>
      </c>
      <c s="2">
        <v>3.48025986362377</v>
      </c>
      <c t="s">
        <v>678</v>
      </c>
      <c s="2">
        <v>1.79979217094227</v>
      </c>
      <c t="s">
        <v>268</v>
      </c>
      <c s="2">
        <v>1.34005763250259</v>
      </c>
    </row>
    <row r="438" spans="1:3" ht="12.75" customHeight="1">
      <c r="A438" t="s">
        <v>837</v>
      </c>
      <c t="s">
        <v>284</v>
      </c>
      <c s="2">
        <v>4.99809363170546</v>
      </c>
    </row>
    <row r="439" spans="1:3" ht="12.75" customHeight="1">
      <c r="A439" t="s">
        <v>2146</v>
      </c>
      <c t="s">
        <v>241</v>
      </c>
      <c s="2">
        <v>4.17614689799521</v>
      </c>
    </row>
    <row r="440" spans="1:21" ht="12.75" customHeight="1">
      <c r="A440" t="s">
        <v>655</v>
      </c>
      <c t="s">
        <v>922</v>
      </c>
      <c s="2">
        <v>3.11717487085472</v>
      </c>
      <c t="s">
        <v>259</v>
      </c>
      <c s="2">
        <v>2.03653942720558</v>
      </c>
      <c t="s">
        <v>1443</v>
      </c>
      <c s="2">
        <v>1.9994902378785</v>
      </c>
      <c t="s">
        <v>241</v>
      </c>
      <c s="2">
        <v>1.97614149992274</v>
      </c>
      <c t="s">
        <v>1553</v>
      </c>
      <c s="2">
        <v>1.66277425334603</v>
      </c>
      <c t="s">
        <v>702</v>
      </c>
      <c s="2">
        <v>1.59384361543181</v>
      </c>
      <c t="s">
        <v>154</v>
      </c>
      <c s="2">
        <v>1.52936012562503</v>
      </c>
      <c t="s">
        <v>1662</v>
      </c>
      <c s="2">
        <v>1.00398240187022</v>
      </c>
      <c t="s">
        <v>1950</v>
      </c>
      <c s="2">
        <v>0.888485067706224</v>
      </c>
      <c t="s">
        <v>2023</v>
      </c>
      <c s="2">
        <v>0.720777811398789</v>
      </c>
    </row>
    <row r="441" spans="1:21" ht="12.75" customHeight="1">
      <c r="A441" t="s">
        <v>489</v>
      </c>
      <c t="s">
        <v>652</v>
      </c>
      <c s="2">
        <v>7.3033387048763</v>
      </c>
      <c t="s">
        <v>2066</v>
      </c>
      <c s="2">
        <v>6.26419843435991</v>
      </c>
      <c t="s">
        <v>1921</v>
      </c>
      <c s="2">
        <v>4.66646199962658</v>
      </c>
      <c t="s">
        <v>349</v>
      </c>
      <c s="2">
        <v>4.04774166298543</v>
      </c>
      <c t="s">
        <v>1479</v>
      </c>
      <c s="2">
        <v>1.53685908618876</v>
      </c>
      <c t="s">
        <v>458</v>
      </c>
      <c s="2">
        <v>1.40166116612846</v>
      </c>
      <c t="s">
        <v>1368</v>
      </c>
      <c s="2">
        <v>1.27957106658055</v>
      </c>
      <c t="s">
        <v>830</v>
      </c>
      <c s="2">
        <v>1.15575701348477</v>
      </c>
      <c t="s">
        <v>514</v>
      </c>
      <c s="2">
        <v>0.919888149405876</v>
      </c>
      <c t="s">
        <v>1870</v>
      </c>
      <c s="2">
        <v>0.405878448415859</v>
      </c>
    </row>
    <row r="442" spans="1:3" ht="12.75" customHeight="1">
      <c r="A442" t="s">
        <v>1680</v>
      </c>
      <c t="s">
        <v>652</v>
      </c>
      <c s="2">
        <v>7.47795636056675</v>
      </c>
    </row>
    <row r="443" spans="1:21" ht="12.75" customHeight="1">
      <c r="A443" t="s">
        <v>882</v>
      </c>
      <c t="s">
        <v>652</v>
      </c>
      <c s="2">
        <v>2.9911825442267</v>
      </c>
      <c t="s">
        <v>492</v>
      </c>
      <c s="2">
        <v>1.68002450373161</v>
      </c>
      <c t="s">
        <v>241</v>
      </c>
      <c s="2">
        <v>1.67045875919808</v>
      </c>
      <c t="s">
        <v>1707</v>
      </c>
      <c s="2">
        <v>1.27903892878912</v>
      </c>
      <c t="s">
        <v>153</v>
      </c>
      <c s="2">
        <v>1.15020106869384</v>
      </c>
      <c t="s">
        <v>1190</v>
      </c>
      <c s="2">
        <v>1.12655692495133</v>
      </c>
      <c t="s">
        <v>748</v>
      </c>
      <c s="2">
        <v>1.07204610600207</v>
      </c>
      <c t="s">
        <v>1024</v>
      </c>
      <c s="2">
        <v>0.944854195120471</v>
      </c>
      <c t="s">
        <v>2137</v>
      </c>
      <c s="2">
        <v>0.597748260394266</v>
      </c>
      <c t="s">
        <v>438</v>
      </c>
      <c s="2">
        <v>0.597748260394266</v>
      </c>
    </row>
    <row r="444" spans="1:13" ht="12.75" customHeight="1">
      <c r="A444" t="s">
        <v>140</v>
      </c>
      <c t="s">
        <v>922</v>
      </c>
      <c s="2">
        <v>9.65047454575261</v>
      </c>
      <c t="s">
        <v>652</v>
      </c>
      <c s="2">
        <v>7.07709774568572</v>
      </c>
      <c t="s">
        <v>378</v>
      </c>
      <c s="2">
        <v>3.83541905042642</v>
      </c>
      <c t="s">
        <v>61</v>
      </c>
      <c s="2">
        <v>3.37011391122591</v>
      </c>
      <c t="s">
        <v>1707</v>
      </c>
      <c s="2">
        <v>3.02618893555958</v>
      </c>
      <c t="s">
        <v>2137</v>
      </c>
      <c s="2">
        <v>0.747185325492832</v>
      </c>
    </row>
    <row r="445" spans="1:21" ht="12.75" customHeight="1">
      <c r="A445" t="s">
        <v>950</v>
      </c>
      <c t="s">
        <v>652</v>
      </c>
      <c s="2">
        <v>2.9911825442267</v>
      </c>
      <c t="s">
        <v>1799</v>
      </c>
      <c s="2">
        <v>2.40720751452163</v>
      </c>
      <c t="s">
        <v>1613</v>
      </c>
      <c s="2">
        <v>1.87821460014411</v>
      </c>
      <c t="s">
        <v>845</v>
      </c>
      <c s="2">
        <v>1.76479146275881</v>
      </c>
      <c t="s">
        <v>1047</v>
      </c>
      <c s="2">
        <v>1.30825965478219</v>
      </c>
      <c t="s">
        <v>2010</v>
      </c>
      <c s="2">
        <v>0.944854195120471</v>
      </c>
      <c t="s">
        <v>1153</v>
      </c>
      <c s="2">
        <v>0.847516576932299</v>
      </c>
      <c t="s">
        <v>1945</v>
      </c>
      <c s="2">
        <v>0.645726915757943</v>
      </c>
      <c t="s">
        <v>1697</v>
      </c>
      <c s="2">
        <v>0.487054138099031</v>
      </c>
      <c t="s">
        <v>1847</v>
      </c>
      <c s="2">
        <v>0.235118061298683</v>
      </c>
    </row>
    <row r="446" spans="1:3" ht="12.75" customHeight="1">
      <c r="A446" t="s">
        <v>929</v>
      </c>
      <c t="s">
        <v>652</v>
      </c>
      <c s="2">
        <v>7.47795636056675</v>
      </c>
    </row>
    <row r="447" spans="1:13" ht="12.75" customHeight="1">
      <c r="A447" t="s">
        <v>1166</v>
      </c>
      <c t="s">
        <v>81</v>
      </c>
      <c s="2">
        <v>2.57453820747778</v>
      </c>
      <c t="s">
        <v>278</v>
      </c>
      <c s="2">
        <v>2.24905956192299</v>
      </c>
      <c t="s">
        <v>965</v>
      </c>
      <c s="2">
        <v>1.18551425939935</v>
      </c>
      <c t="s">
        <v>418</v>
      </c>
      <c s="2">
        <v>0.367371970779192</v>
      </c>
      <c t="s">
        <v>1915</v>
      </c>
      <c s="2">
        <v>0.367371970779192</v>
      </c>
      <c t="s">
        <v>1068</v>
      </c>
      <c s="2">
        <v>0.367371970779192</v>
      </c>
    </row>
    <row r="448" spans="1:7" ht="12.75" customHeight="1">
      <c r="A448" t="s">
        <v>1097</v>
      </c>
      <c t="s">
        <v>291</v>
      </c>
      <c s="2">
        <v>3.06616161540032</v>
      </c>
      <c t="s">
        <v>241</v>
      </c>
      <c s="2">
        <v>2.78409793199681</v>
      </c>
      <c t="s">
        <v>1959</v>
      </c>
      <c s="2">
        <v>2.48958750228842</v>
      </c>
    </row>
    <row r="449" spans="1:13" ht="12.75" customHeight="1">
      <c r="A449" t="s">
        <v>1362</v>
      </c>
      <c t="s">
        <v>291</v>
      </c>
      <c s="2">
        <v>2.29962121155023</v>
      </c>
      <c t="s">
        <v>241</v>
      </c>
      <c s="2">
        <v>2.0880734489976</v>
      </c>
      <c t="s">
        <v>475</v>
      </c>
      <c s="2">
        <v>2.04415571059718</v>
      </c>
      <c t="s">
        <v>1959</v>
      </c>
      <c s="2">
        <v>1.86719062671631</v>
      </c>
      <c t="s">
        <v>355</v>
      </c>
      <c s="2">
        <v>0.938904573368687</v>
      </c>
      <c t="s">
        <v>1704</v>
      </c>
      <c s="2">
        <v>0.691838264345214</v>
      </c>
    </row>
    <row r="450" spans="1:13" ht="12.75" customHeight="1">
      <c r="A450" t="s">
        <v>663</v>
      </c>
      <c t="s">
        <v>396</v>
      </c>
      <c s="2">
        <v>6.59257165826129</v>
      </c>
      <c t="s">
        <v>170</v>
      </c>
      <c s="2">
        <v>4.16079050495429</v>
      </c>
      <c t="s">
        <v>2027</v>
      </c>
      <c s="2">
        <v>1.3161656266226</v>
      </c>
      <c t="s">
        <v>1773</v>
      </c>
      <c s="2">
        <v>0.367371970779192</v>
      </c>
      <c t="s">
        <v>147</v>
      </c>
      <c s="2">
        <v>0.367371970779192</v>
      </c>
      <c t="s">
        <v>2079</v>
      </c>
      <c s="2">
        <v>0.367371970779192</v>
      </c>
    </row>
    <row r="451" spans="1:21" ht="12.75" customHeight="1">
      <c r="A451" t="s">
        <v>206</v>
      </c>
      <c t="s">
        <v>284</v>
      </c>
      <c s="2">
        <v>2.10229732225266</v>
      </c>
      <c t="s">
        <v>620</v>
      </c>
      <c s="2">
        <v>1.5474701033456</v>
      </c>
      <c t="s">
        <v>641</v>
      </c>
      <c s="2">
        <v>1.54678216161057</v>
      </c>
      <c t="s">
        <v>1613</v>
      </c>
      <c s="2">
        <v>1.04345255563562</v>
      </c>
      <c t="s">
        <v>1890</v>
      </c>
      <c s="2">
        <v>0.965942619932092</v>
      </c>
      <c t="s">
        <v>1800</v>
      </c>
      <c s="2">
        <v>0.9043317907393</v>
      </c>
      <c t="s">
        <v>1784</v>
      </c>
      <c s="2">
        <v>0.796856592891735</v>
      </c>
      <c t="s">
        <v>1331</v>
      </c>
      <c s="2">
        <v>0.759363234207467</v>
      </c>
      <c t="s">
        <v>702</v>
      </c>
      <c s="2">
        <v>0.748498477769854</v>
      </c>
      <c t="s">
        <v>272</v>
      </c>
      <c s="2">
        <v>0.742587839581999</v>
      </c>
    </row>
    <row r="452" spans="1:7" ht="12.75" customHeight="1">
      <c r="A452" t="s">
        <v>1947</v>
      </c>
      <c t="s">
        <v>1799</v>
      </c>
      <c s="2">
        <v>4.01201252420272</v>
      </c>
      <c t="s">
        <v>1613</v>
      </c>
      <c s="2">
        <v>3.13035766690686</v>
      </c>
      <c t="s">
        <v>2010</v>
      </c>
      <c s="2">
        <v>1.57475699186745</v>
      </c>
    </row>
    <row r="453" spans="1:3" ht="12.75" customHeight="1">
      <c r="A453" t="s">
        <v>1635</v>
      </c>
      <c t="s">
        <v>1613</v>
      </c>
      <c s="2">
        <v>4.69553650036028</v>
      </c>
    </row>
    <row r="454" spans="1:13" ht="12.75" customHeight="1">
      <c r="A454" t="s">
        <v>379</v>
      </c>
      <c t="s">
        <v>822</v>
      </c>
      <c s="2">
        <v>4.49719687029556</v>
      </c>
      <c t="s">
        <v>657</v>
      </c>
      <c s="2">
        <v>3.93151105711451</v>
      </c>
      <c t="s">
        <v>641</v>
      </c>
      <c s="2">
        <v>3.48025986362377</v>
      </c>
      <c t="s">
        <v>456</v>
      </c>
      <c s="2">
        <v>1.26118538233973</v>
      </c>
      <c t="s">
        <v>665</v>
      </c>
      <c s="2">
        <v>0.983724598224992</v>
      </c>
      <c t="s">
        <v>1792</v>
      </c>
      <c s="2">
        <v>0.367371970779192</v>
      </c>
    </row>
    <row r="455" spans="1:21" ht="12.75" customHeight="1">
      <c r="A455" t="s">
        <v>2051</v>
      </c>
      <c t="s">
        <v>641</v>
      </c>
      <c s="2">
        <v>8.15758167268193</v>
      </c>
      <c t="s">
        <v>1921</v>
      </c>
      <c s="2">
        <v>3.61752442628303</v>
      </c>
      <c t="s">
        <v>842</v>
      </c>
      <c s="2">
        <v>3.2031047148895</v>
      </c>
      <c t="s">
        <v>1071</v>
      </c>
      <c s="2">
        <v>3.00824934019238</v>
      </c>
      <c t="s">
        <v>560</v>
      </c>
      <c s="2">
        <v>2.15687290318458</v>
      </c>
      <c t="s">
        <v>835</v>
      </c>
      <c s="2">
        <v>1.45463777848999</v>
      </c>
      <c t="s">
        <v>1709</v>
      </c>
      <c s="2">
        <v>0.842346001038464</v>
      </c>
      <c t="s">
        <v>1197</v>
      </c>
      <c s="2">
        <v>0.708442382689497</v>
      </c>
      <c t="s">
        <v>1000</v>
      </c>
      <c s="2">
        <v>0.708442382689497</v>
      </c>
      <c t="s">
        <v>596</v>
      </c>
      <c s="2">
        <v>0.487054138099031</v>
      </c>
    </row>
    <row r="456" spans="1:7" ht="12.75" customHeight="1">
      <c r="A456" t="s">
        <v>2117</v>
      </c>
      <c t="s">
        <v>641</v>
      </c>
      <c s="2">
        <v>8.78319799248312</v>
      </c>
      <c t="s">
        <v>2066</v>
      </c>
      <c s="2">
        <v>8.0935302623966</v>
      </c>
      <c t="s">
        <v>1602</v>
      </c>
      <c s="2">
        <v>3.47399852539337</v>
      </c>
    </row>
    <row r="457" spans="1:7" ht="12.75" customHeight="1">
      <c r="A457" t="s">
        <v>584</v>
      </c>
      <c t="s">
        <v>652</v>
      </c>
      <c s="2">
        <v>9.43613032758096</v>
      </c>
      <c t="s">
        <v>2066</v>
      </c>
      <c s="2">
        <v>8.0935302623966</v>
      </c>
      <c t="s">
        <v>830</v>
      </c>
      <c s="2">
        <v>2.31151402696954</v>
      </c>
    </row>
    <row r="458" spans="1:3" ht="12.75" customHeight="1">
      <c r="A458" t="s">
        <v>1002</v>
      </c>
      <c t="s">
        <v>657</v>
      </c>
      <c s="2">
        <v>7.86302211422903</v>
      </c>
    </row>
    <row r="459" spans="1:13" ht="12.75" customHeight="1">
      <c r="A459" t="s">
        <v>1304</v>
      </c>
      <c t="s">
        <v>657</v>
      </c>
      <c s="2">
        <v>3.93151105711451</v>
      </c>
      <c t="s">
        <v>922</v>
      </c>
      <c s="2">
        <v>3.29373685233003</v>
      </c>
      <c t="s">
        <v>442</v>
      </c>
      <c s="2">
        <v>3.0232935598509</v>
      </c>
      <c t="s">
        <v>1199</v>
      </c>
      <c s="2">
        <v>2.11051280723305</v>
      </c>
      <c t="s">
        <v>128</v>
      </c>
      <c s="2">
        <v>1.7430574524023</v>
      </c>
      <c t="s">
        <v>940</v>
      </c>
      <c s="2">
        <v>0.691838264345214</v>
      </c>
    </row>
    <row r="460" spans="1:7" ht="12.75" customHeight="1">
      <c r="A460" t="s">
        <v>968</v>
      </c>
      <c t="s">
        <v>291</v>
      </c>
      <c s="2">
        <v>5.80359777724434</v>
      </c>
      <c t="s">
        <v>1868</v>
      </c>
      <c s="2">
        <v>5.17202474378612</v>
      </c>
      <c t="s">
        <v>157</v>
      </c>
      <c s="2">
        <v>3.562336522604</v>
      </c>
    </row>
    <row r="461" spans="1:3" ht="12.75" customHeight="1">
      <c r="A461" t="s">
        <v>2169</v>
      </c>
      <c t="s">
        <v>922</v>
      </c>
      <c s="2">
        <v>6.58747370466008</v>
      </c>
    </row>
    <row r="462" spans="1:13" ht="12.75" customHeight="1">
      <c r="A462" t="s">
        <v>1400</v>
      </c>
      <c t="s">
        <v>549</v>
      </c>
      <c s="2">
        <v>5.95370693758449</v>
      </c>
      <c t="s">
        <v>881</v>
      </c>
      <c s="2">
        <v>2.67438432284512</v>
      </c>
      <c t="s">
        <v>1707</v>
      </c>
      <c s="2">
        <v>1.5987986609864</v>
      </c>
      <c t="s">
        <v>35</v>
      </c>
      <c s="2">
        <v>1.38730392057371</v>
      </c>
      <c t="s">
        <v>745</v>
      </c>
      <c s="2">
        <v>0.691838264345214</v>
      </c>
      <c t="s">
        <v>1265</v>
      </c>
      <c s="2">
        <v>0.367371970779192</v>
      </c>
    </row>
    <row r="463" spans="1:3" ht="12.75" customHeight="1">
      <c r="A463" t="s">
        <v>2190</v>
      </c>
      <c t="s">
        <v>1613</v>
      </c>
      <c s="2">
        <v>4.69553650036028</v>
      </c>
    </row>
    <row r="464" spans="1:13" ht="12.75" customHeight="1">
      <c r="A464" t="s">
        <v>361</v>
      </c>
      <c t="s">
        <v>1150</v>
      </c>
      <c s="2">
        <v>2.41939839611847</v>
      </c>
      <c t="s">
        <v>1613</v>
      </c>
      <c s="2">
        <v>2.34776825018014</v>
      </c>
      <c t="s">
        <v>1009</v>
      </c>
      <c s="2">
        <v>1.20080538074946</v>
      </c>
      <c t="s">
        <v>332</v>
      </c>
      <c s="2">
        <v>0.367371970779192</v>
      </c>
      <c t="s">
        <v>820</v>
      </c>
      <c s="2">
        <v>0.367371970779192</v>
      </c>
      <c t="s">
        <v>1659</v>
      </c>
      <c s="2">
        <v>0.367371970779192</v>
      </c>
    </row>
    <row r="465" spans="1:3" ht="12.75" customHeight="1">
      <c r="A465" t="s">
        <v>431</v>
      </c>
      <c t="s">
        <v>266</v>
      </c>
      <c s="2">
        <v>2.76735305738086</v>
      </c>
    </row>
    <row r="466" spans="1:3" ht="12.75" customHeight="1">
      <c r="A466" t="s">
        <v>199</v>
      </c>
      <c t="s">
        <v>2044</v>
      </c>
      <c s="2">
        <v>2.76735305738086</v>
      </c>
    </row>
    <row r="467" spans="1:13" ht="12.75" customHeight="1">
      <c r="A467" t="s">
        <v>420</v>
      </c>
      <c t="s">
        <v>657</v>
      </c>
      <c s="2">
        <v>3.93151105711451</v>
      </c>
      <c t="s">
        <v>1366</v>
      </c>
      <c s="2">
        <v>2.21568396094033</v>
      </c>
      <c t="s">
        <v>120</v>
      </c>
      <c s="2">
        <v>2.12117846914585</v>
      </c>
      <c t="s">
        <v>842</v>
      </c>
      <c s="2">
        <v>2.11533369124291</v>
      </c>
      <c t="s">
        <v>408</v>
      </c>
      <c s="2">
        <v>1.43775133586729</v>
      </c>
      <c t="s">
        <v>2101</v>
      </c>
      <c s="2">
        <v>1.2264934263583</v>
      </c>
    </row>
    <row r="468" spans="1:7" ht="12.75" customHeight="1">
      <c r="A468" t="s">
        <v>601</v>
      </c>
      <c t="s">
        <v>1238</v>
      </c>
      <c s="2">
        <v>0.653105725829676</v>
      </c>
      <c t="s">
        <v>685</v>
      </c>
      <c s="2">
        <v>0.653105725829676</v>
      </c>
      <c t="s">
        <v>2041</v>
      </c>
      <c s="2">
        <v>0.653105725829676</v>
      </c>
    </row>
    <row r="469" spans="1:7" ht="12.75" customHeight="1">
      <c r="A469" t="s">
        <v>680</v>
      </c>
      <c t="s">
        <v>163</v>
      </c>
      <c s="2">
        <v>13.0266254848493</v>
      </c>
      <c t="s">
        <v>537</v>
      </c>
      <c s="2">
        <v>5.77447638447198</v>
      </c>
      <c t="s">
        <v>1651</v>
      </c>
      <c s="2">
        <v>5.28771237954944</v>
      </c>
    </row>
    <row r="470" spans="1:7" ht="12.75" customHeight="1">
      <c r="A470" t="s">
        <v>680</v>
      </c>
      <c t="s">
        <v>163</v>
      </c>
      <c s="2">
        <v>13.0266254848493</v>
      </c>
      <c t="s">
        <v>537</v>
      </c>
      <c s="2">
        <v>5.77447638447198</v>
      </c>
      <c t="s">
        <v>1651</v>
      </c>
      <c s="2">
        <v>5.28771237954944</v>
      </c>
    </row>
    <row r="471" spans="1:7" ht="12.75" customHeight="1">
      <c r="A471" t="s">
        <v>1557</v>
      </c>
      <c t="s">
        <v>1180</v>
      </c>
      <c s="2">
        <v>1.94763366781028</v>
      </c>
      <c t="s">
        <v>2133</v>
      </c>
      <c s="2">
        <v>1.58068567919914</v>
      </c>
      <c t="s">
        <v>1544</v>
      </c>
      <c s="2">
        <v>0.653105725829676</v>
      </c>
    </row>
    <row r="472" spans="1:21" ht="12.75" customHeight="1">
      <c r="A472" t="s">
        <v>1859</v>
      </c>
      <c t="s">
        <v>652</v>
      </c>
      <c s="2">
        <v>2.9911825442267</v>
      </c>
      <c t="s">
        <v>2066</v>
      </c>
      <c s="2">
        <v>2.5655883928701</v>
      </c>
      <c t="s">
        <v>1613</v>
      </c>
      <c s="2">
        <v>1.87821460014411</v>
      </c>
      <c t="s">
        <v>845</v>
      </c>
      <c s="2">
        <v>1.76479146275881</v>
      </c>
      <c t="s">
        <v>241</v>
      </c>
      <c s="2">
        <v>1.67045875919808</v>
      </c>
      <c t="s">
        <v>830</v>
      </c>
      <c s="2">
        <v>1.38690841618172</v>
      </c>
      <c t="s">
        <v>1645</v>
      </c>
      <c s="2">
        <v>1.33187138694453</v>
      </c>
      <c t="s">
        <v>748</v>
      </c>
      <c s="2">
        <v>1.07204610600207</v>
      </c>
      <c t="s">
        <v>377</v>
      </c>
      <c s="2">
        <v>1.04930623810665</v>
      </c>
      <c t="s">
        <v>1751</v>
      </c>
      <c s="2">
        <v>0.890343376171216</v>
      </c>
    </row>
    <row r="473" spans="1:3" ht="12.75" customHeight="1">
      <c r="A473" t="s">
        <v>335</v>
      </c>
      <c t="s">
        <v>620</v>
      </c>
      <c s="2">
        <v>3.67902312718481</v>
      </c>
    </row>
    <row r="474" spans="1:3" ht="12.75" customHeight="1">
      <c r="A474" t="s">
        <v>251</v>
      </c>
      <c t="s">
        <v>183</v>
      </c>
      <c s="2">
        <v>5.61755406327358</v>
      </c>
    </row>
    <row r="475" spans="1:3" ht="12.75" customHeight="1">
      <c r="A475" t="s">
        <v>1016</v>
      </c>
      <c t="s">
        <v>377</v>
      </c>
      <c s="2">
        <v>2.62326559526664</v>
      </c>
    </row>
    <row r="476" spans="1:7" ht="12.75" customHeight="1">
      <c r="A476" t="s">
        <v>1768</v>
      </c>
      <c t="s">
        <v>880</v>
      </c>
      <c s="2">
        <v>7.4248949389891</v>
      </c>
      <c t="s">
        <v>1368</v>
      </c>
      <c s="2">
        <v>4.843916746289</v>
      </c>
      <c t="s">
        <v>1733</v>
      </c>
      <c s="2">
        <v>1.96844623983432</v>
      </c>
    </row>
    <row r="477" spans="1:21" ht="12.75" customHeight="1">
      <c r="A477" t="s">
        <v>817</v>
      </c>
      <c t="s">
        <v>1315</v>
      </c>
      <c s="2">
        <v>1.58081374952848</v>
      </c>
      <c t="s">
        <v>908</v>
      </c>
      <c s="2">
        <v>1.38690841618172</v>
      </c>
      <c t="s">
        <v>1601</v>
      </c>
      <c s="2">
        <v>1.34168314174101</v>
      </c>
      <c t="s">
        <v>1200</v>
      </c>
      <c s="2">
        <v>0.94841140751948</v>
      </c>
      <c t="s">
        <v>1542</v>
      </c>
      <c s="2">
        <v>0.597748260394266</v>
      </c>
      <c t="s">
        <v>885</v>
      </c>
      <c s="2">
        <v>0.597748260394266</v>
      </c>
      <c t="s">
        <v>1541</v>
      </c>
      <c s="2">
        <v>0.597748260394266</v>
      </c>
      <c t="s">
        <v>1379</v>
      </c>
      <c s="2">
        <v>0.235118061298683</v>
      </c>
      <c t="s">
        <v>1496</v>
      </c>
      <c s="2">
        <v>0.235118061298683</v>
      </c>
      <c t="s">
        <v>1748</v>
      </c>
      <c s="2">
        <v>0.235118061298683</v>
      </c>
    </row>
    <row r="478" spans="1:21" ht="12.75" customHeight="1">
      <c r="A478" t="s">
        <v>2144</v>
      </c>
      <c t="s">
        <v>1800</v>
      </c>
      <c s="2">
        <v>0.716665988265901</v>
      </c>
      <c t="s">
        <v>1358</v>
      </c>
      <c s="2">
        <v>0.70829181858695</v>
      </c>
      <c t="s">
        <v>980</v>
      </c>
      <c s="2">
        <v>0.70829181858695</v>
      </c>
      <c t="s">
        <v>1205</v>
      </c>
      <c s="2">
        <v>0.571737373327344</v>
      </c>
      <c t="s">
        <v>567</v>
      </c>
      <c s="2">
        <v>0.533691280333098</v>
      </c>
      <c t="s">
        <v>1589</v>
      </c>
      <c s="2">
        <v>0.504474152935893</v>
      </c>
      <c t="s">
        <v>2094</v>
      </c>
      <c s="2">
        <v>0.368980407650781</v>
      </c>
      <c t="s">
        <v>671</v>
      </c>
      <c s="2">
        <v>0.342624664247154</v>
      </c>
      <c t="s">
        <v>825</v>
      </c>
      <c s="2">
        <v>0.163276431457419</v>
      </c>
      <c t="s">
        <v>1108</v>
      </c>
      <c s="2">
        <v>0.163276431457419</v>
      </c>
    </row>
    <row r="479" spans="1:7" ht="12.75" customHeight="1">
      <c r="A479" t="s">
        <v>1299</v>
      </c>
      <c t="s">
        <v>1418</v>
      </c>
      <c s="2">
        <v>3.02837883051434</v>
      </c>
      <c t="s">
        <v>1165</v>
      </c>
      <c s="2">
        <v>0.653105725829676</v>
      </c>
      <c t="s">
        <v>1563</v>
      </c>
      <c s="2">
        <v>0.653105725829676</v>
      </c>
    </row>
    <row r="480" spans="1:7" ht="12.75" customHeight="1">
      <c r="A480" t="s">
        <v>43</v>
      </c>
      <c t="s">
        <v>1902</v>
      </c>
      <c s="2">
        <v>3.07544694726742</v>
      </c>
      <c t="s">
        <v>1418</v>
      </c>
      <c s="2">
        <v>3.02837883051434</v>
      </c>
      <c t="s">
        <v>869</v>
      </c>
      <c s="2">
        <v>2.47134129691132</v>
      </c>
    </row>
    <row r="481" spans="1:7" ht="12.75" customHeight="1">
      <c r="A481" t="s">
        <v>171</v>
      </c>
      <c t="s">
        <v>549</v>
      </c>
      <c s="2">
        <v>15.0254834038674</v>
      </c>
      <c t="s">
        <v>1283</v>
      </c>
      <c s="2">
        <v>6.84503698185626</v>
      </c>
      <c t="s">
        <v>908</v>
      </c>
      <c s="2">
        <v>2.31151402696954</v>
      </c>
    </row>
    <row r="482" spans="1:13" ht="12.75" customHeight="1">
      <c r="A482" t="s">
        <v>1175</v>
      </c>
      <c t="s">
        <v>1696</v>
      </c>
      <c s="2">
        <v>1.43775133586729</v>
      </c>
      <c t="s">
        <v>1024</v>
      </c>
      <c s="2">
        <v>1.18106774390059</v>
      </c>
      <c t="s">
        <v>401</v>
      </c>
      <c s="2">
        <v>1.06750353775631</v>
      </c>
      <c t="s">
        <v>499</v>
      </c>
      <c s="2">
        <v>0.367371970779192</v>
      </c>
      <c t="s">
        <v>521</v>
      </c>
      <c s="2">
        <v>0.367371970779192</v>
      </c>
      <c t="s">
        <v>891</v>
      </c>
      <c s="2">
        <v>0.367371970779192</v>
      </c>
    </row>
    <row r="483" spans="1:21" ht="12.75" customHeight="1">
      <c r="A483" t="s">
        <v>1392</v>
      </c>
      <c t="s">
        <v>1425</v>
      </c>
      <c s="2">
        <v>1.14104965892592</v>
      </c>
      <c t="s">
        <v>1676</v>
      </c>
      <c s="2">
        <v>0.942193217514756</v>
      </c>
      <c t="s">
        <v>2035</v>
      </c>
      <c s="2">
        <v>0.504474152935893</v>
      </c>
      <c t="s">
        <v>1278</v>
      </c>
      <c s="2">
        <v>0.504474152935893</v>
      </c>
      <c t="s">
        <v>1518</v>
      </c>
      <c s="2">
        <v>0.504474152935893</v>
      </c>
      <c t="s">
        <v>1216</v>
      </c>
      <c s="2">
        <v>0.417290921497194</v>
      </c>
      <c t="s">
        <v>186</v>
      </c>
      <c s="2">
        <v>0.368980407650781</v>
      </c>
      <c t="s">
        <v>2094</v>
      </c>
      <c s="2">
        <v>0.368980407650781</v>
      </c>
      <c t="s">
        <v>1668</v>
      </c>
      <c s="2">
        <v>0.163276431457419</v>
      </c>
      <c t="s">
        <v>696</v>
      </c>
      <c s="2">
        <v>0.163276431457419</v>
      </c>
    </row>
    <row r="484" spans="1:3" ht="12.75" customHeight="1">
      <c r="A484" t="s">
        <v>1374</v>
      </c>
      <c t="s">
        <v>708</v>
      </c>
      <c s="2">
        <v>1.46948788311677</v>
      </c>
    </row>
    <row r="485" spans="1:21" ht="12.75" customHeight="1">
      <c r="A485" t="s">
        <v>1437</v>
      </c>
      <c t="s">
        <v>106</v>
      </c>
      <c s="2">
        <v>1.83603644542461</v>
      </c>
      <c t="s">
        <v>845</v>
      </c>
      <c s="2">
        <v>1.76479146275881</v>
      </c>
      <c t="s">
        <v>678</v>
      </c>
      <c s="2">
        <v>1.43983373675382</v>
      </c>
      <c t="s">
        <v>1696</v>
      </c>
      <c s="2">
        <v>1.15020106869384</v>
      </c>
      <c t="s">
        <v>577</v>
      </c>
      <c s="2">
        <v>1.12655692495133</v>
      </c>
      <c t="s">
        <v>1114</v>
      </c>
      <c s="2">
        <v>0.786979678579994</v>
      </c>
      <c t="s">
        <v>1936</v>
      </c>
      <c s="2">
        <v>0.487054138099031</v>
      </c>
      <c t="s">
        <v>2077</v>
      </c>
      <c s="2">
        <v>0.235118061298683</v>
      </c>
      <c t="s">
        <v>63</v>
      </c>
      <c s="2">
        <v>0.235118061298683</v>
      </c>
      <c t="s">
        <v>1529</v>
      </c>
      <c s="2">
        <v>0.235118061298683</v>
      </c>
    </row>
    <row r="486" spans="1:3" ht="12.75" customHeight="1">
      <c r="A486" t="s">
        <v>1766</v>
      </c>
      <c t="s">
        <v>1696</v>
      </c>
      <c s="2">
        <v>2.87550267173459</v>
      </c>
    </row>
    <row r="487" spans="1:3" ht="12.75" customHeight="1">
      <c r="A487" t="s">
        <v>1609</v>
      </c>
      <c t="s">
        <v>1315</v>
      </c>
      <c s="2">
        <v>3.95203437382121</v>
      </c>
    </row>
    <row r="488" spans="1:3" ht="12.75" customHeight="1">
      <c r="A488" t="s">
        <v>1549</v>
      </c>
      <c t="s">
        <v>254</v>
      </c>
      <c s="2">
        <v>6.89795529510385</v>
      </c>
    </row>
    <row r="489" spans="1:3" ht="12.75" customHeight="1">
      <c r="A489" t="s">
        <v>931</v>
      </c>
      <c t="s">
        <v>254</v>
      </c>
      <c s="2">
        <v>6.89795529510385</v>
      </c>
    </row>
    <row r="490" spans="1:3" ht="12.75" customHeight="1">
      <c r="A490" t="s">
        <v>1452</v>
      </c>
      <c t="s">
        <v>2106</v>
      </c>
      <c s="2">
        <v>10.2741372464892</v>
      </c>
    </row>
    <row r="491" spans="1:7" ht="12.75" customHeight="1">
      <c r="A491" t="s">
        <v>1474</v>
      </c>
      <c t="s">
        <v>1757</v>
      </c>
      <c s="2">
        <v>2.48327064102175</v>
      </c>
      <c t="s">
        <v>257</v>
      </c>
      <c s="2">
        <v>2.10915501501708</v>
      </c>
      <c t="s">
        <v>1083</v>
      </c>
      <c s="2">
        <v>1.88405958938584</v>
      </c>
    </row>
    <row r="492" spans="1:7" ht="12.75" customHeight="1">
      <c r="A492" t="s">
        <v>1439</v>
      </c>
      <c t="s">
        <v>1465</v>
      </c>
      <c s="2">
        <v>4.26659847683705</v>
      </c>
      <c t="s">
        <v>733</v>
      </c>
      <c s="2">
        <v>4.04895843891354</v>
      </c>
      <c t="s">
        <v>1277</v>
      </c>
      <c s="2">
        <v>0.653105725829676</v>
      </c>
    </row>
    <row r="493" spans="1:13" ht="12.75" customHeight="1">
      <c r="A493" t="s">
        <v>473</v>
      </c>
      <c t="s">
        <v>594</v>
      </c>
      <c s="2">
        <v>2.32420968829518</v>
      </c>
      <c t="s">
        <v>691</v>
      </c>
      <c s="2">
        <v>1.83303226183851</v>
      </c>
      <c t="s">
        <v>1871</v>
      </c>
      <c s="2">
        <v>1.22485566259294</v>
      </c>
      <c t="s">
        <v>54</v>
      </c>
      <c s="2">
        <v>1.13506684410576</v>
      </c>
      <c t="s">
        <v>102</v>
      </c>
      <c s="2">
        <v>1.02207785529858</v>
      </c>
      <c t="s">
        <v>139</v>
      </c>
      <c s="2">
        <v>0.367371970779192</v>
      </c>
    </row>
    <row r="494" spans="1:7" ht="12.75" customHeight="1">
      <c r="A494" t="s">
        <v>2131</v>
      </c>
      <c t="s">
        <v>1957</v>
      </c>
      <c s="2">
        <v>1.78556404482468</v>
      </c>
      <c t="s">
        <v>289</v>
      </c>
      <c s="2">
        <v>1.47979084861195</v>
      </c>
      <c t="s">
        <v>2120</v>
      </c>
      <c s="2">
        <v>0.653105725829676</v>
      </c>
    </row>
    <row r="495" spans="1:3" ht="12.75" customHeight="1">
      <c r="A495" t="s">
        <v>1491</v>
      </c>
      <c t="s">
        <v>1189</v>
      </c>
      <c s="2">
        <v>7.89167479032564</v>
      </c>
    </row>
    <row r="496" spans="1:13" ht="12.75" customHeight="1">
      <c r="A496" t="s">
        <v>286</v>
      </c>
      <c t="s">
        <v>2170</v>
      </c>
      <c s="2">
        <v>2.53042340932578</v>
      </c>
      <c t="s">
        <v>1630</v>
      </c>
      <c s="2">
        <v>2.33614711904158</v>
      </c>
      <c t="s">
        <v>297</v>
      </c>
      <c s="2">
        <v>1.3161656266226</v>
      </c>
      <c t="s">
        <v>1162</v>
      </c>
      <c s="2">
        <v>1.3161656266226</v>
      </c>
      <c t="s">
        <v>1422</v>
      </c>
      <c s="2">
        <v>1.3161656266226</v>
      </c>
      <c t="s">
        <v>309</v>
      </c>
      <c s="2">
        <v>1.18551425939935</v>
      </c>
    </row>
    <row r="497" spans="1:7" ht="12.75" customHeight="1">
      <c r="A497" t="s">
        <v>450</v>
      </c>
      <c t="s">
        <v>1282</v>
      </c>
      <c s="2">
        <v>4.42486129281241</v>
      </c>
      <c t="s">
        <v>692</v>
      </c>
      <c s="2">
        <v>1.1807373044825</v>
      </c>
      <c t="s">
        <v>440</v>
      </c>
      <c s="2">
        <v>1.01469612103965</v>
      </c>
    </row>
    <row r="498" spans="1:3" ht="12.75" customHeight="1">
      <c r="A498" t="s">
        <v>218</v>
      </c>
      <c t="s">
        <v>2026</v>
      </c>
      <c s="2">
        <v>8.80204814061046</v>
      </c>
    </row>
    <row r="499" spans="1:7" ht="12.75" customHeight="1">
      <c r="A499" t="s">
        <v>279</v>
      </c>
      <c t="s">
        <v>154</v>
      </c>
      <c s="2">
        <v>4.07829366833342</v>
      </c>
      <c t="s">
        <v>1605</v>
      </c>
      <c s="2">
        <v>2.63814100904132</v>
      </c>
      <c t="s">
        <v>1967</v>
      </c>
      <c s="2">
        <v>1.68158050978631</v>
      </c>
    </row>
    <row r="500" spans="1:3" ht="12.75" customHeight="1">
      <c r="A500" t="s">
        <v>1484</v>
      </c>
      <c t="s">
        <v>880</v>
      </c>
      <c s="2">
        <v>5.88409002504602</v>
      </c>
    </row>
    <row r="501" spans="1:3" ht="12.75" customHeight="1">
      <c r="A501" t="s">
        <v>1484</v>
      </c>
      <c t="s">
        <v>880</v>
      </c>
      <c s="2">
        <v>5.88409002504602</v>
      </c>
    </row>
    <row r="502" spans="1:13" ht="12.75" customHeight="1">
      <c r="A502" t="s">
        <v>1161</v>
      </c>
      <c t="s">
        <v>1460</v>
      </c>
      <c s="2">
        <v>2.67178217856682</v>
      </c>
      <c t="s">
        <v>1272</v>
      </c>
      <c s="2">
        <v>1.33864320249363</v>
      </c>
      <c t="s">
        <v>1628</v>
      </c>
      <c s="2">
        <v>0.933277182931404</v>
      </c>
      <c t="s">
        <v>444</v>
      </c>
      <c s="2">
        <v>0.830205917214254</v>
      </c>
      <c t="s">
        <v>55</v>
      </c>
      <c s="2">
        <v>0.691838264345214</v>
      </c>
      <c t="s">
        <v>1449</v>
      </c>
      <c s="2">
        <v>0.367371970779192</v>
      </c>
    </row>
    <row r="503" spans="1:3" ht="12.75" customHeight="1">
      <c r="A503" t="s">
        <v>2053</v>
      </c>
      <c t="s">
        <v>1465</v>
      </c>
      <c s="2">
        <v>6.39989771525557</v>
      </c>
    </row>
    <row r="504" spans="1:13" ht="12.75" customHeight="1">
      <c r="A504" t="s">
        <v>9</v>
      </c>
      <c t="s">
        <v>2099</v>
      </c>
      <c s="2">
        <v>3.5807223075299</v>
      </c>
      <c t="s">
        <v>1959</v>
      </c>
      <c s="2">
        <v>3.53419836595516</v>
      </c>
      <c t="s">
        <v>2173</v>
      </c>
      <c s="2">
        <v>3.30097806578844</v>
      </c>
      <c t="s">
        <v>1272</v>
      </c>
      <c s="2">
        <v>1.33864320249363</v>
      </c>
      <c t="s">
        <v>870</v>
      </c>
      <c s="2">
        <v>1.24920626758716</v>
      </c>
      <c t="s">
        <v>788</v>
      </c>
      <c s="2">
        <v>0.882829767637809</v>
      </c>
    </row>
    <row r="505" spans="1:7" ht="12.75" customHeight="1">
      <c r="A505" t="s">
        <v>1719</v>
      </c>
      <c t="s">
        <v>1550</v>
      </c>
      <c s="2">
        <v>3.48193877339322</v>
      </c>
      <c t="s">
        <v>1104</v>
      </c>
      <c s="2">
        <v>3.34225834279014</v>
      </c>
      <c t="s">
        <v>1119</v>
      </c>
      <c s="2">
        <v>1.47592163060313</v>
      </c>
    </row>
    <row r="506" spans="1:7" ht="12.75" customHeight="1">
      <c r="A506" t="s">
        <v>1735</v>
      </c>
      <c t="s">
        <v>2136</v>
      </c>
      <c s="2">
        <v>1.47592163060313</v>
      </c>
      <c t="s">
        <v>738</v>
      </c>
      <c s="2">
        <v>1.34526440782905</v>
      </c>
      <c t="s">
        <v>1000</v>
      </c>
      <c s="2">
        <v>1.1807373044825</v>
      </c>
    </row>
    <row r="507" spans="1:7" ht="12.75" customHeight="1">
      <c r="A507" t="s">
        <v>77</v>
      </c>
      <c t="s">
        <v>183</v>
      </c>
      <c s="2">
        <v>3.74503604218239</v>
      </c>
      <c t="s">
        <v>1035</v>
      </c>
      <c s="2">
        <v>2.87695988898862</v>
      </c>
      <c t="s">
        <v>684</v>
      </c>
      <c s="2">
        <v>1.29143142677774</v>
      </c>
    </row>
    <row r="508" spans="1:13" ht="12.75" customHeight="1">
      <c r="A508" t="s">
        <v>1746</v>
      </c>
      <c t="s">
        <v>797</v>
      </c>
      <c s="2">
        <v>2.49844587383523</v>
      </c>
      <c t="s">
        <v>869</v>
      </c>
      <c s="2">
        <v>1.85350597268348</v>
      </c>
      <c t="s">
        <v>137</v>
      </c>
      <c s="2">
        <v>1.41219502680646</v>
      </c>
      <c t="s">
        <v>1825</v>
      </c>
      <c s="2">
        <v>0.367371970779192</v>
      </c>
      <c t="s">
        <v>162</v>
      </c>
      <c s="2">
        <v>0.367371970779192</v>
      </c>
      <c t="s">
        <v>117</v>
      </c>
      <c s="2">
        <v>0.367371970779192</v>
      </c>
    </row>
    <row r="509" spans="1:13" ht="12.75" customHeight="1">
      <c r="A509" t="s">
        <v>1548</v>
      </c>
      <c t="s">
        <v>884</v>
      </c>
      <c s="2">
        <v>0.968573570083303</v>
      </c>
      <c t="s">
        <v>1546</v>
      </c>
      <c s="2">
        <v>0.830205917214254</v>
      </c>
      <c t="s">
        <v>1434</v>
      </c>
      <c s="2">
        <v>0.367371970779192</v>
      </c>
      <c t="s">
        <v>446</v>
      </c>
      <c s="2">
        <v>0.367371970779192</v>
      </c>
      <c t="s">
        <v>1347</v>
      </c>
      <c s="2">
        <v>0.367371970779192</v>
      </c>
      <c t="s">
        <v>2012</v>
      </c>
      <c s="2">
        <v>0.367371970779192</v>
      </c>
    </row>
    <row r="510" spans="1:13" ht="12.75" customHeight="1">
      <c r="A510" t="s">
        <v>1675</v>
      </c>
      <c t="s">
        <v>1069</v>
      </c>
      <c s="2">
        <v>2.64277973205057</v>
      </c>
      <c t="s">
        <v>177</v>
      </c>
      <c s="2">
        <v>1.52419152548396</v>
      </c>
      <c t="s">
        <v>351</v>
      </c>
      <c s="2">
        <v>1.46270618813024</v>
      </c>
      <c t="s">
        <v>672</v>
      </c>
      <c s="2">
        <v>1.29463195004488</v>
      </c>
      <c t="s">
        <v>1077</v>
      </c>
      <c s="2">
        <v>0.367371970779192</v>
      </c>
      <c t="s">
        <v>905</v>
      </c>
      <c s="2">
        <v>0.367371970779192</v>
      </c>
    </row>
    <row r="511" spans="1:7" ht="12.75" customHeight="1">
      <c r="A511" t="s">
        <v>946</v>
      </c>
      <c t="s">
        <v>549</v>
      </c>
      <c s="2">
        <v>7.93827591677934</v>
      </c>
      <c t="s">
        <v>1997</v>
      </c>
      <c s="2">
        <v>1.1807373044825</v>
      </c>
      <c t="s">
        <v>2172</v>
      </c>
      <c s="2">
        <v>1.10694122295234</v>
      </c>
    </row>
    <row r="512" spans="1:7" ht="12.75" customHeight="1">
      <c r="A512" t="s">
        <v>1620</v>
      </c>
      <c t="s">
        <v>822</v>
      </c>
      <c s="2">
        <v>5.99626249372742</v>
      </c>
      <c t="s">
        <v>106</v>
      </c>
      <c s="2">
        <v>3.06006074237436</v>
      </c>
      <c t="s">
        <v>447</v>
      </c>
      <c s="2">
        <v>1.56947514246723</v>
      </c>
    </row>
    <row r="513" spans="1:3" ht="12.75" customHeight="1">
      <c r="A513" t="s">
        <v>1053</v>
      </c>
      <c t="s">
        <v>467</v>
      </c>
      <c s="2">
        <v>3.17979777204006</v>
      </c>
    </row>
    <row r="514" spans="1:7" ht="12.75" customHeight="1">
      <c r="A514" t="s">
        <v>2011</v>
      </c>
      <c t="s">
        <v>822</v>
      </c>
      <c s="2">
        <v>5.99626249372742</v>
      </c>
      <c t="s">
        <v>1623</v>
      </c>
      <c s="2">
        <v>2.48327064102175</v>
      </c>
      <c t="s">
        <v>1303</v>
      </c>
      <c s="2">
        <v>2.20203936658984</v>
      </c>
    </row>
    <row r="515" spans="1:13" ht="12.75" customHeight="1">
      <c r="A515" t="s">
        <v>1050</v>
      </c>
      <c t="s">
        <v>635</v>
      </c>
      <c s="2">
        <v>2.35548304378689</v>
      </c>
      <c t="s">
        <v>466</v>
      </c>
      <c s="2">
        <v>1.77344429387604</v>
      </c>
      <c t="s">
        <v>1334</v>
      </c>
      <c s="2">
        <v>1.75053341864551</v>
      </c>
      <c t="s">
        <v>1303</v>
      </c>
      <c s="2">
        <v>1.65152952494238</v>
      </c>
      <c t="s">
        <v>1060</v>
      </c>
      <c s="2">
        <v>1.57987641024546</v>
      </c>
      <c t="s">
        <v>751</v>
      </c>
      <c s="2">
        <v>0.830205917214254</v>
      </c>
    </row>
    <row r="516" spans="1:13" ht="12.75" customHeight="1">
      <c r="A516" t="s">
        <v>1050</v>
      </c>
      <c t="s">
        <v>635</v>
      </c>
      <c s="2">
        <v>2.35548304378689</v>
      </c>
      <c t="s">
        <v>466</v>
      </c>
      <c s="2">
        <v>1.77344429387604</v>
      </c>
      <c t="s">
        <v>1334</v>
      </c>
      <c s="2">
        <v>1.75053341864551</v>
      </c>
      <c t="s">
        <v>1303</v>
      </c>
      <c s="2">
        <v>1.65152952494238</v>
      </c>
      <c t="s">
        <v>1060</v>
      </c>
      <c s="2">
        <v>1.57987641024546</v>
      </c>
      <c t="s">
        <v>751</v>
      </c>
      <c s="2">
        <v>0.830205917214254</v>
      </c>
    </row>
    <row r="517" spans="1:7" ht="12.75" customHeight="1">
      <c r="A517" t="s">
        <v>781</v>
      </c>
      <c t="s">
        <v>1858</v>
      </c>
      <c s="2">
        <v>1.29143142677774</v>
      </c>
      <c t="s">
        <v>1043</v>
      </c>
      <c s="2">
        <v>1.10694122295234</v>
      </c>
      <c t="s">
        <v>402</v>
      </c>
      <c s="2">
        <v>0.653105725829676</v>
      </c>
    </row>
    <row r="518" spans="1:3" ht="12.75" customHeight="1">
      <c r="A518" t="s">
        <v>1621</v>
      </c>
      <c t="s">
        <v>641</v>
      </c>
      <c s="2">
        <v>6.96051972724756</v>
      </c>
    </row>
    <row r="519" spans="1:13" ht="12.75" customHeight="1">
      <c r="A519" t="s">
        <v>1834</v>
      </c>
      <c t="s">
        <v>183</v>
      </c>
      <c s="2">
        <v>2.80877703163678</v>
      </c>
      <c t="s">
        <v>1513</v>
      </c>
      <c s="2">
        <v>2.12663910772407</v>
      </c>
      <c t="s">
        <v>1416</v>
      </c>
      <c s="2">
        <v>0.830205917214254</v>
      </c>
      <c t="s">
        <v>643</v>
      </c>
      <c s="2">
        <v>0.747185325492832</v>
      </c>
      <c t="s">
        <v>1692</v>
      </c>
      <c s="2">
        <v>0.367371970779192</v>
      </c>
      <c t="s">
        <v>1681</v>
      </c>
      <c s="2">
        <v>0.367371970779192</v>
      </c>
    </row>
    <row r="520" spans="1:7" ht="12.75" customHeight="1">
      <c r="A520" t="s">
        <v>1130</v>
      </c>
      <c t="s">
        <v>2006</v>
      </c>
      <c s="2">
        <v>1.47592163060313</v>
      </c>
      <c t="s">
        <v>51</v>
      </c>
      <c s="2">
        <v>0.653105725829676</v>
      </c>
      <c t="s">
        <v>2118</v>
      </c>
      <c s="2">
        <v>0.653105725829676</v>
      </c>
    </row>
    <row r="521" spans="1:3" ht="12.75" customHeight="1">
      <c r="A521" t="s">
        <v>135</v>
      </c>
      <c t="s">
        <v>822</v>
      </c>
      <c s="2">
        <v>8.99439374059113</v>
      </c>
    </row>
    <row r="522" spans="1:7" ht="12.75" customHeight="1">
      <c r="A522" t="s">
        <v>1647</v>
      </c>
      <c t="s">
        <v>1757</v>
      </c>
      <c s="2">
        <v>2.48327064102175</v>
      </c>
      <c t="s">
        <v>1747</v>
      </c>
      <c s="2">
        <v>1.29143142677774</v>
      </c>
      <c t="s">
        <v>780</v>
      </c>
      <c s="2">
        <v>1.29143142677774</v>
      </c>
    </row>
    <row r="523" spans="1:7" ht="12.75" customHeight="1">
      <c r="A523" t="s">
        <v>1939</v>
      </c>
      <c t="s">
        <v>1310</v>
      </c>
      <c s="2">
        <v>2.1691989028736</v>
      </c>
      <c t="s">
        <v>2092</v>
      </c>
      <c s="2">
        <v>1.05422973614509</v>
      </c>
      <c t="s">
        <v>1742</v>
      </c>
      <c s="2">
        <v>1.05422973614509</v>
      </c>
    </row>
    <row r="524" spans="1:3" ht="12.75" customHeight="1">
      <c r="A524" t="s">
        <v>2091</v>
      </c>
      <c t="s">
        <v>543</v>
      </c>
      <c s="2">
        <v>2.32457656819993</v>
      </c>
    </row>
    <row r="525" spans="1:7" ht="12.75" customHeight="1">
      <c r="A525" t="s">
        <v>1373</v>
      </c>
      <c t="s">
        <v>254</v>
      </c>
      <c s="2">
        <v>4.59863686340256</v>
      </c>
      <c t="s">
        <v>1366</v>
      </c>
      <c s="2">
        <v>2.95424528125378</v>
      </c>
      <c t="s">
        <v>987</v>
      </c>
      <c s="2">
        <v>0.653105725829676</v>
      </c>
    </row>
    <row r="526" spans="1:7" ht="12.75" customHeight="1">
      <c r="A526" t="s">
        <v>234</v>
      </c>
      <c t="s">
        <v>676</v>
      </c>
      <c s="2">
        <v>1.1807373044825</v>
      </c>
      <c t="s">
        <v>588</v>
      </c>
      <c s="2">
        <v>0.653105725829676</v>
      </c>
      <c t="s">
        <v>747</v>
      </c>
      <c s="2">
        <v>0.653105725829676</v>
      </c>
    </row>
    <row r="527" spans="1:3" ht="12.75" customHeight="1">
      <c r="A527" t="s">
        <v>939</v>
      </c>
      <c t="s">
        <v>475</v>
      </c>
      <c s="2">
        <v>4.08831142119437</v>
      </c>
    </row>
    <row r="528" spans="1:3" ht="12.75" customHeight="1">
      <c r="A528" t="s">
        <v>405</v>
      </c>
      <c t="s">
        <v>1891</v>
      </c>
      <c s="2">
        <v>3.63405459661721</v>
      </c>
    </row>
    <row r="529" spans="1:7" ht="12.75" customHeight="1">
      <c r="A529" t="s">
        <v>1832</v>
      </c>
      <c t="s">
        <v>790</v>
      </c>
      <c s="2">
        <v>4.04023690132267</v>
      </c>
      <c t="s">
        <v>1283</v>
      </c>
      <c s="2">
        <v>3.61637564409724</v>
      </c>
      <c t="s">
        <v>1891</v>
      </c>
      <c s="2">
        <v>2.42270306441147</v>
      </c>
    </row>
    <row r="530" spans="1:7" ht="12.75" customHeight="1">
      <c r="A530" t="s">
        <v>1832</v>
      </c>
      <c t="s">
        <v>790</v>
      </c>
      <c s="2">
        <v>4.04023690132267</v>
      </c>
      <c t="s">
        <v>1283</v>
      </c>
      <c s="2">
        <v>3.61637564409724</v>
      </c>
      <c t="s">
        <v>1891</v>
      </c>
      <c s="2">
        <v>2.42270306441147</v>
      </c>
    </row>
    <row r="531" spans="1:7" ht="12.75" customHeight="1">
      <c r="A531" t="s">
        <v>1749</v>
      </c>
      <c t="s">
        <v>2044</v>
      </c>
      <c s="2">
        <v>1.84490203825391</v>
      </c>
      <c t="s">
        <v>948</v>
      </c>
      <c s="2">
        <v>1.47592163060313</v>
      </c>
      <c t="s">
        <v>4</v>
      </c>
      <c s="2">
        <v>1.29143142677774</v>
      </c>
    </row>
    <row r="532" spans="1:3" ht="12.75" customHeight="1">
      <c r="A532" t="s">
        <v>334</v>
      </c>
      <c t="s">
        <v>2162</v>
      </c>
      <c s="2">
        <v>1.46948788311677</v>
      </c>
    </row>
    <row r="533" spans="1:3" ht="12.75" customHeight="1">
      <c r="A533" t="s">
        <v>608</v>
      </c>
      <c t="s">
        <v>1701</v>
      </c>
      <c s="2">
        <v>3.63405459661721</v>
      </c>
    </row>
    <row r="534" spans="1:7" ht="12.75" customHeight="1">
      <c r="A534" t="s">
        <v>1316</v>
      </c>
      <c t="s">
        <v>1701</v>
      </c>
      <c s="2">
        <v>2.42270306441147</v>
      </c>
      <c t="s">
        <v>337</v>
      </c>
      <c s="2">
        <v>1.84490203825391</v>
      </c>
      <c t="s">
        <v>2181</v>
      </c>
      <c s="2">
        <v>1.05422973614509</v>
      </c>
    </row>
    <row r="535" spans="1:13" ht="12.75" customHeight="1">
      <c r="A535" t="s">
        <v>693</v>
      </c>
      <c t="s">
        <v>1701</v>
      </c>
      <c s="2">
        <v>1.8170272983086</v>
      </c>
      <c t="s">
        <v>1396</v>
      </c>
      <c s="2">
        <v>1.24530887582138</v>
      </c>
      <c t="s">
        <v>4</v>
      </c>
      <c s="2">
        <v>0.968573570083303</v>
      </c>
      <c t="s">
        <v>1720</v>
      </c>
      <c s="2">
        <v>0.367371970779192</v>
      </c>
      <c t="s">
        <v>714</v>
      </c>
      <c s="2">
        <v>0.367371970779192</v>
      </c>
      <c t="s">
        <v>1706</v>
      </c>
      <c s="2">
        <v>0.367371970779192</v>
      </c>
    </row>
    <row r="536" spans="1:3" ht="12.75" customHeight="1">
      <c r="A536" t="s">
        <v>327</v>
      </c>
      <c t="s">
        <v>1283</v>
      </c>
      <c s="2">
        <v>5.42456346614586</v>
      </c>
    </row>
    <row r="537" spans="1:13" ht="12.75" customHeight="1">
      <c r="A537" t="s">
        <v>894</v>
      </c>
      <c t="s">
        <v>797</v>
      </c>
      <c s="2">
        <v>2.49844587383523</v>
      </c>
      <c t="s">
        <v>635</v>
      </c>
      <c s="2">
        <v>2.35548304378689</v>
      </c>
      <c t="s">
        <v>1802</v>
      </c>
      <c s="2">
        <v>1.70798479949678</v>
      </c>
      <c t="s">
        <v>518</v>
      </c>
      <c s="2">
        <v>0.968573570083303</v>
      </c>
      <c t="s">
        <v>121</v>
      </c>
      <c s="2">
        <v>0.830205917214254</v>
      </c>
      <c t="s">
        <v>1131</v>
      </c>
      <c s="2">
        <v>0.367371970779192</v>
      </c>
    </row>
    <row r="538" spans="1:7" ht="12.75" customHeight="1">
      <c r="A538" t="s">
        <v>482</v>
      </c>
      <c t="s">
        <v>1587</v>
      </c>
      <c s="2">
        <v>1.1807373044825</v>
      </c>
      <c t="s">
        <v>1534</v>
      </c>
      <c s="2">
        <v>1.1807373044825</v>
      </c>
      <c t="s">
        <v>49</v>
      </c>
      <c s="2">
        <v>0.653105725829676</v>
      </c>
    </row>
    <row r="539" spans="1:3" ht="12.75" customHeight="1">
      <c r="A539" t="s">
        <v>704</v>
      </c>
      <c t="s">
        <v>764</v>
      </c>
      <c s="2">
        <v>2.87550267173459</v>
      </c>
    </row>
    <row r="540" spans="1:21" ht="12.75" customHeight="1">
      <c r="A540" t="s">
        <v>1059</v>
      </c>
      <c t="s">
        <v>544</v>
      </c>
      <c s="2">
        <v>2.46378720911618</v>
      </c>
      <c t="s">
        <v>1489</v>
      </c>
      <c s="2">
        <v>1.82266806651943</v>
      </c>
      <c t="s">
        <v>1875</v>
      </c>
      <c s="2">
        <v>1.74982220505032</v>
      </c>
      <c t="s">
        <v>1148</v>
      </c>
      <c s="2">
        <v>1.41705859914219</v>
      </c>
      <c t="s">
        <v>764</v>
      </c>
      <c s="2">
        <v>1.15020106869384</v>
      </c>
      <c t="s">
        <v>23</v>
      </c>
      <c s="2">
        <v>0.890343376171216</v>
      </c>
      <c t="s">
        <v>1628</v>
      </c>
      <c s="2">
        <v>0.746621746345124</v>
      </c>
      <c t="s">
        <v>1841</v>
      </c>
      <c s="2">
        <v>0.531331787017125</v>
      </c>
      <c t="s">
        <v>800</v>
      </c>
      <c s="2">
        <v>0.235118061298683</v>
      </c>
      <c t="s">
        <v>794</v>
      </c>
      <c s="2">
        <v>0.235118061298683</v>
      </c>
    </row>
    <row r="541" spans="1:21" ht="12.75" customHeight="1">
      <c r="A541" t="s">
        <v>457</v>
      </c>
      <c t="s">
        <v>639</v>
      </c>
      <c s="2">
        <v>2.27360182788809</v>
      </c>
      <c t="s">
        <v>1189</v>
      </c>
      <c s="2">
        <v>1.38977873450585</v>
      </c>
      <c t="s">
        <v>691</v>
      </c>
      <c s="2">
        <v>1.22202150789234</v>
      </c>
      <c t="s">
        <v>466</v>
      </c>
      <c s="2">
        <v>1.18229619591736</v>
      </c>
      <c t="s">
        <v>560</v>
      </c>
      <c s="2">
        <v>0.949600741769204</v>
      </c>
      <c t="s">
        <v>1871</v>
      </c>
      <c s="2">
        <v>0.816570441728624</v>
      </c>
      <c t="s">
        <v>102</v>
      </c>
      <c s="2">
        <v>0.681385236865724</v>
      </c>
      <c t="s">
        <v>152</v>
      </c>
      <c s="2">
        <v>0.588553178425206</v>
      </c>
      <c t="s">
        <v>290</v>
      </c>
      <c s="2">
        <v>0.588553178425206</v>
      </c>
      <c t="s">
        <v>294</v>
      </c>
      <c s="2">
        <v>0.538105763131619</v>
      </c>
    </row>
    <row r="542" spans="1:21" ht="12.75" customHeight="1">
      <c r="A542" t="s">
        <v>457</v>
      </c>
      <c t="s">
        <v>639</v>
      </c>
      <c s="2">
        <v>2.27360182788809</v>
      </c>
      <c t="s">
        <v>1189</v>
      </c>
      <c s="2">
        <v>1.38977873450585</v>
      </c>
      <c t="s">
        <v>691</v>
      </c>
      <c s="2">
        <v>1.22202150789234</v>
      </c>
      <c t="s">
        <v>466</v>
      </c>
      <c s="2">
        <v>1.18229619591736</v>
      </c>
      <c t="s">
        <v>560</v>
      </c>
      <c s="2">
        <v>0.949600741769204</v>
      </c>
      <c t="s">
        <v>1871</v>
      </c>
      <c s="2">
        <v>0.816570441728624</v>
      </c>
      <c t="s">
        <v>102</v>
      </c>
      <c s="2">
        <v>0.681385236865724</v>
      </c>
      <c t="s">
        <v>152</v>
      </c>
      <c s="2">
        <v>0.588553178425206</v>
      </c>
      <c t="s">
        <v>290</v>
      </c>
      <c s="2">
        <v>0.588553178425206</v>
      </c>
      <c t="s">
        <v>294</v>
      </c>
      <c s="2">
        <v>0.538105763131619</v>
      </c>
    </row>
    <row r="543" spans="1:3" ht="12.75" customHeight="1">
      <c r="A543" t="s">
        <v>1670</v>
      </c>
      <c t="s">
        <v>1565</v>
      </c>
      <c s="2">
        <v>2.76735305738086</v>
      </c>
    </row>
    <row r="544" spans="1:7" ht="12.75" customHeight="1">
      <c r="A544" t="s">
        <v>1084</v>
      </c>
      <c t="s">
        <v>254</v>
      </c>
      <c s="2">
        <v>4.59863686340256</v>
      </c>
      <c t="s">
        <v>275</v>
      </c>
      <c s="2">
        <v>2.78877126804545</v>
      </c>
      <c t="s">
        <v>739</v>
      </c>
      <c s="2">
        <v>1.66560835678289</v>
      </c>
    </row>
    <row r="545" spans="1:21" ht="12.75" customHeight="1">
      <c r="A545" t="s">
        <v>1798</v>
      </c>
      <c t="s">
        <v>275</v>
      </c>
      <c s="2">
        <v>2.63927815337261</v>
      </c>
      <c t="s">
        <v>657</v>
      </c>
      <c s="2">
        <v>2.62100737140967</v>
      </c>
      <c t="s">
        <v>1950</v>
      </c>
      <c s="2">
        <v>2.24228665927923</v>
      </c>
      <c t="s">
        <v>1553</v>
      </c>
      <c s="2">
        <v>2.21703233779471</v>
      </c>
      <c t="s">
        <v>922</v>
      </c>
      <c s="2">
        <v>2.19582456822002</v>
      </c>
      <c t="s">
        <v>442</v>
      </c>
      <c s="2">
        <v>2.0155290399006</v>
      </c>
      <c t="s">
        <v>1461</v>
      </c>
      <c s="2">
        <v>1.37296738717295</v>
      </c>
      <c t="s">
        <v>814</v>
      </c>
      <c s="2">
        <v>1.33177836555776</v>
      </c>
      <c t="s">
        <v>735</v>
      </c>
      <c s="2">
        <v>1.3026846972749</v>
      </c>
      <c t="s">
        <v>930</v>
      </c>
      <c s="2">
        <v>1.17976194198108</v>
      </c>
    </row>
    <row r="546" spans="1:3" ht="12.75" customHeight="1">
      <c r="A546" t="s">
        <v>1951</v>
      </c>
      <c t="s">
        <v>303</v>
      </c>
      <c s="2">
        <v>5.4769407527936</v>
      </c>
    </row>
    <row r="547" spans="1:3" ht="12.75" customHeight="1">
      <c r="A547" t="s">
        <v>403</v>
      </c>
      <c t="s">
        <v>189</v>
      </c>
      <c s="2">
        <v>3.27908199408331</v>
      </c>
    </row>
    <row r="548" spans="1:7" ht="12.75" customHeight="1">
      <c r="A548" t="s">
        <v>697</v>
      </c>
      <c t="s">
        <v>154</v>
      </c>
      <c s="2">
        <v>7.7193504574609</v>
      </c>
      <c t="s">
        <v>1076</v>
      </c>
      <c s="2">
        <v>4.04066049580554</v>
      </c>
      <c t="s">
        <v>2130</v>
      </c>
      <c s="2">
        <v>2.76376677137663</v>
      </c>
    </row>
    <row r="549" spans="1:13" ht="12.75" customHeight="1">
      <c r="A549" t="s">
        <v>1280</v>
      </c>
      <c t="s">
        <v>154</v>
      </c>
      <c s="2">
        <v>3.05872025125006</v>
      </c>
      <c t="s">
        <v>129</v>
      </c>
      <c s="2">
        <v>1.4313185011278</v>
      </c>
      <c t="s">
        <v>1309</v>
      </c>
      <c s="2">
        <v>0.882829767637809</v>
      </c>
      <c t="s">
        <v>606</v>
      </c>
      <c s="2">
        <v>0.622654437910693</v>
      </c>
      <c t="s">
        <v>491</v>
      </c>
      <c s="2">
        <v>0.367371970779192</v>
      </c>
      <c t="s">
        <v>2037</v>
      </c>
      <c s="2">
        <v>0.367371970779192</v>
      </c>
    </row>
    <row r="550" spans="1:3" ht="12.75" customHeight="1">
      <c r="A550" t="s">
        <v>1626</v>
      </c>
      <c t="s">
        <v>254</v>
      </c>
      <c s="2">
        <v>6.89795529510385</v>
      </c>
    </row>
    <row r="551" spans="1:3" ht="12.75" customHeight="1">
      <c r="A551" t="s">
        <v>331</v>
      </c>
      <c t="s">
        <v>549</v>
      </c>
      <c s="2">
        <v>11.907413875169</v>
      </c>
    </row>
    <row r="552" spans="1:7" ht="12.75" customHeight="1">
      <c r="A552" t="s">
        <v>1740</v>
      </c>
      <c t="s">
        <v>1054</v>
      </c>
      <c s="2">
        <v>2.41020292759826</v>
      </c>
      <c t="s">
        <v>272</v>
      </c>
      <c s="2">
        <v>2.227763518746</v>
      </c>
      <c t="s">
        <v>1086</v>
      </c>
      <c s="2">
        <v>1.29143142677774</v>
      </c>
    </row>
    <row r="553" spans="1:21" ht="12.75" customHeight="1">
      <c r="A553" t="s">
        <v>888</v>
      </c>
      <c t="s">
        <v>652</v>
      </c>
      <c s="2">
        <v>2.9911825442267</v>
      </c>
      <c t="s">
        <v>1199</v>
      </c>
      <c s="2">
        <v>1.68841024578644</v>
      </c>
      <c t="s">
        <v>204</v>
      </c>
      <c s="2">
        <v>1.41690234356249</v>
      </c>
      <c t="s">
        <v>702</v>
      </c>
      <c s="2">
        <v>1.34729725998574</v>
      </c>
      <c t="s">
        <v>1658</v>
      </c>
      <c s="2">
        <v>0.847516576932299</v>
      </c>
      <c t="s">
        <v>1564</v>
      </c>
      <c s="2">
        <v>0.686084847992813</v>
      </c>
      <c t="s">
        <v>679</v>
      </c>
      <c s="2">
        <v>0.597748260394266</v>
      </c>
      <c t="s">
        <v>732</v>
      </c>
      <c s="2">
        <v>0.235118061298683</v>
      </c>
      <c t="s">
        <v>2032</v>
      </c>
      <c s="2">
        <v>0.235118061298683</v>
      </c>
      <c t="s">
        <v>1382</v>
      </c>
      <c s="2">
        <v>0.235118061298683</v>
      </c>
    </row>
    <row r="554" spans="1:3" ht="12.75" customHeight="1">
      <c r="A554" t="s">
        <v>920</v>
      </c>
      <c t="s">
        <v>1802</v>
      </c>
      <c s="2">
        <v>3.41596959899357</v>
      </c>
    </row>
    <row r="555" spans="1:7" ht="12.75" customHeight="1">
      <c r="A555" t="s">
        <v>119</v>
      </c>
      <c t="s">
        <v>822</v>
      </c>
      <c s="2">
        <v>5.99626249372742</v>
      </c>
      <c t="s">
        <v>959</v>
      </c>
      <c s="2">
        <v>3.61215240423601</v>
      </c>
      <c t="s">
        <v>1475</v>
      </c>
      <c s="2">
        <v>2.33404455819402</v>
      </c>
    </row>
    <row r="556" spans="1:21" ht="12.75" customHeight="1">
      <c r="A556" t="s">
        <v>758</v>
      </c>
      <c t="s">
        <v>255</v>
      </c>
      <c s="2">
        <v>2.72133979073346</v>
      </c>
      <c t="s">
        <v>1366</v>
      </c>
      <c s="2">
        <v>1.77254716875227</v>
      </c>
      <c t="s">
        <v>1926</v>
      </c>
      <c s="2">
        <v>1.70984917413605</v>
      </c>
      <c t="s">
        <v>1146</v>
      </c>
      <c s="2">
        <v>1.12655692495133</v>
      </c>
      <c t="s">
        <v>1483</v>
      </c>
      <c s="2">
        <v>1.01753528705282</v>
      </c>
      <c t="s">
        <v>615</v>
      </c>
      <c s="2">
        <v>0.597748260394266</v>
      </c>
      <c t="s">
        <v>1360</v>
      </c>
      <c s="2">
        <v>0.597748260394266</v>
      </c>
      <c t="s">
        <v>2052</v>
      </c>
      <c s="2">
        <v>0.531331787017125</v>
      </c>
      <c t="s">
        <v>441</v>
      </c>
      <c s="2">
        <v>0.487054138099031</v>
      </c>
      <c t="s">
        <v>767</v>
      </c>
      <c s="2">
        <v>0.235118061298683</v>
      </c>
    </row>
    <row r="557" spans="1:7" ht="12.75" customHeight="1">
      <c r="A557" t="s">
        <v>1073</v>
      </c>
      <c t="s">
        <v>69</v>
      </c>
      <c s="2">
        <v>0.653105725829676</v>
      </c>
      <c t="s">
        <v>928</v>
      </c>
      <c s="2">
        <v>0.653105725829676</v>
      </c>
      <c t="s">
        <v>1657</v>
      </c>
      <c s="2">
        <v>0.653105725829676</v>
      </c>
    </row>
    <row r="558" spans="1:21" ht="12.75" customHeight="1">
      <c r="A558" t="s">
        <v>926</v>
      </c>
      <c t="s">
        <v>1613</v>
      </c>
      <c s="2">
        <v>1.87821460014411</v>
      </c>
      <c t="s">
        <v>1784</v>
      </c>
      <c s="2">
        <v>1.43434186720512</v>
      </c>
      <c t="s">
        <v>702</v>
      </c>
      <c s="2">
        <v>1.34729725998574</v>
      </c>
      <c t="s">
        <v>1143</v>
      </c>
      <c s="2">
        <v>1.34460020074836</v>
      </c>
      <c t="s">
        <v>1790</v>
      </c>
      <c s="2">
        <v>0.866240490412474</v>
      </c>
      <c t="s">
        <v>1521</v>
      </c>
      <c s="2">
        <v>0.708442382689497</v>
      </c>
      <c t="s">
        <v>356</v>
      </c>
      <c s="2">
        <v>0.431707076951414</v>
      </c>
      <c t="s">
        <v>564</v>
      </c>
      <c s="2">
        <v>0.235118061298683</v>
      </c>
      <c t="s">
        <v>973</v>
      </c>
      <c s="2">
        <v>0.235118061298683</v>
      </c>
      <c t="s">
        <v>947</v>
      </c>
      <c s="2">
        <v>0.235118061298683</v>
      </c>
    </row>
    <row r="559" spans="1:13" ht="12.75" customHeight="1">
      <c r="A559" t="s">
        <v>819</v>
      </c>
      <c t="s">
        <v>1662</v>
      </c>
      <c s="2">
        <v>2.00796480374044</v>
      </c>
      <c t="s">
        <v>1146</v>
      </c>
      <c s="2">
        <v>1.40819615618917</v>
      </c>
      <c t="s">
        <v>1486</v>
      </c>
      <c s="2">
        <v>0.968573570083303</v>
      </c>
      <c t="s">
        <v>2163</v>
      </c>
      <c s="2">
        <v>0.968573570083303</v>
      </c>
      <c t="s">
        <v>1982</v>
      </c>
      <c s="2">
        <v>0.747185325492832</v>
      </c>
      <c t="s">
        <v>740</v>
      </c>
      <c s="2">
        <v>0.367371970779192</v>
      </c>
    </row>
    <row r="560" spans="1:3" ht="12.75" customHeight="1">
      <c r="A560" t="s">
        <v>1152</v>
      </c>
      <c t="s">
        <v>822</v>
      </c>
      <c s="2">
        <v>8.99439374059113</v>
      </c>
    </row>
    <row r="561" spans="1:3" ht="12.75" customHeight="1">
      <c r="A561" t="s">
        <v>1093</v>
      </c>
      <c t="s">
        <v>1699</v>
      </c>
      <c s="2">
        <v>3.72490596153263</v>
      </c>
    </row>
    <row r="562" spans="1:3" ht="12.75" customHeight="1">
      <c r="A562" t="s">
        <v>215</v>
      </c>
      <c t="s">
        <v>822</v>
      </c>
      <c s="2">
        <v>8.99439374059113</v>
      </c>
    </row>
    <row r="563" spans="1:7" ht="12.75" customHeight="1">
      <c r="A563" t="s">
        <v>36</v>
      </c>
      <c t="s">
        <v>1956</v>
      </c>
      <c s="2">
        <v>7.19762495565962</v>
      </c>
      <c t="s">
        <v>483</v>
      </c>
      <c s="2">
        <v>5.58350373267498</v>
      </c>
      <c t="s">
        <v>2099</v>
      </c>
      <c s="2">
        <v>2.52236025908028</v>
      </c>
    </row>
    <row r="564" spans="1:7" ht="12.75" customHeight="1">
      <c r="A564" t="s">
        <v>36</v>
      </c>
      <c t="s">
        <v>1956</v>
      </c>
      <c s="2">
        <v>7.19762495565962</v>
      </c>
      <c t="s">
        <v>483</v>
      </c>
      <c s="2">
        <v>5.58350373267498</v>
      </c>
      <c t="s">
        <v>2099</v>
      </c>
      <c s="2">
        <v>2.52236025908028</v>
      </c>
    </row>
    <row r="565" spans="1:7" ht="12.75" customHeight="1">
      <c r="A565" t="s">
        <v>1056</v>
      </c>
      <c t="s">
        <v>641</v>
      </c>
      <c s="2">
        <v>4.64034648483171</v>
      </c>
      <c t="s">
        <v>272</v>
      </c>
      <c s="2">
        <v>2.227763518746</v>
      </c>
      <c t="s">
        <v>1203</v>
      </c>
      <c s="2">
        <v>1.30042226090142</v>
      </c>
    </row>
    <row r="566" spans="1:3" ht="12.75" customHeight="1">
      <c r="A566" t="s">
        <v>1603</v>
      </c>
      <c t="s">
        <v>549</v>
      </c>
      <c s="2">
        <v>11.907413875169</v>
      </c>
    </row>
    <row r="567" spans="1:3" ht="12.75" customHeight="1">
      <c r="A567" t="s">
        <v>1874</v>
      </c>
      <c t="s">
        <v>1807</v>
      </c>
      <c s="2">
        <v>4.61317042090113</v>
      </c>
    </row>
    <row r="568" spans="1:3" ht="12.75" customHeight="1">
      <c r="A568" t="s">
        <v>724</v>
      </c>
      <c t="s">
        <v>157</v>
      </c>
      <c s="2">
        <v>5.343504783906</v>
      </c>
    </row>
    <row r="569" spans="1:21" ht="12.75" customHeight="1">
      <c r="A569" t="s">
        <v>1903</v>
      </c>
      <c t="s">
        <v>229</v>
      </c>
      <c s="2">
        <v>1.32192809488736</v>
      </c>
      <c t="s">
        <v>1497</v>
      </c>
      <c s="2">
        <v>1.32192809488736</v>
      </c>
      <c t="s">
        <v>2055</v>
      </c>
      <c s="2">
        <v>1.32192809488736</v>
      </c>
      <c t="s">
        <v>65</v>
      </c>
      <c s="2">
        <v>1.32192809488736</v>
      </c>
      <c t="s">
        <v>2</v>
      </c>
      <c s="2">
        <v>1.32192809488736</v>
      </c>
      <c t="s">
        <v>2095</v>
      </c>
      <c s="2">
        <v>0.929630641281227</v>
      </c>
      <c t="s">
        <v>530</v>
      </c>
      <c s="2">
        <v>0.538105763131619</v>
      </c>
      <c t="s">
        <v>2035</v>
      </c>
      <c s="2">
        <v>0.504474152935893</v>
      </c>
      <c t="s">
        <v>1278</v>
      </c>
      <c s="2">
        <v>0.504474152935893</v>
      </c>
      <c t="s">
        <v>1518</v>
      </c>
      <c s="2">
        <v>0.504474152935893</v>
      </c>
    </row>
    <row r="570" spans="1:21" ht="12.75" customHeight="1">
      <c r="A570" t="s">
        <v>1903</v>
      </c>
      <c t="s">
        <v>229</v>
      </c>
      <c s="2">
        <v>1.32192809488736</v>
      </c>
      <c t="s">
        <v>1497</v>
      </c>
      <c s="2">
        <v>1.32192809488736</v>
      </c>
      <c t="s">
        <v>2055</v>
      </c>
      <c s="2">
        <v>1.32192809488736</v>
      </c>
      <c t="s">
        <v>65</v>
      </c>
      <c s="2">
        <v>1.32192809488736</v>
      </c>
      <c t="s">
        <v>2</v>
      </c>
      <c s="2">
        <v>1.32192809488736</v>
      </c>
      <c t="s">
        <v>2095</v>
      </c>
      <c s="2">
        <v>0.929630641281227</v>
      </c>
      <c t="s">
        <v>530</v>
      </c>
      <c s="2">
        <v>0.538105763131619</v>
      </c>
      <c t="s">
        <v>2035</v>
      </c>
      <c s="2">
        <v>0.504474152935893</v>
      </c>
      <c t="s">
        <v>1278</v>
      </c>
      <c s="2">
        <v>0.504474152935893</v>
      </c>
      <c t="s">
        <v>1518</v>
      </c>
      <c s="2">
        <v>0.504474152935893</v>
      </c>
    </row>
    <row r="571" spans="1:3" ht="12.75" customHeight="1">
      <c r="A571" t="s">
        <v>105</v>
      </c>
      <c t="s">
        <v>183</v>
      </c>
      <c s="2">
        <v>5.61755406327358</v>
      </c>
    </row>
    <row r="572" spans="1:3" ht="12.75" customHeight="1">
      <c r="A572" t="s">
        <v>459</v>
      </c>
      <c t="s">
        <v>881</v>
      </c>
      <c s="2">
        <v>5.34876864569025</v>
      </c>
    </row>
    <row r="573" spans="1:3" ht="12.75" customHeight="1">
      <c r="A573" t="s">
        <v>1687</v>
      </c>
      <c t="s">
        <v>822</v>
      </c>
      <c s="2">
        <v>8.99439374059113</v>
      </c>
    </row>
    <row r="574" spans="1:7" ht="12.75" customHeight="1">
      <c r="A574" t="s">
        <v>373</v>
      </c>
      <c t="s">
        <v>549</v>
      </c>
      <c s="2">
        <v>7.93827591677934</v>
      </c>
      <c t="s">
        <v>1469</v>
      </c>
      <c s="2">
        <v>5.55836455579959</v>
      </c>
      <c t="s">
        <v>1174</v>
      </c>
      <c s="2">
        <v>2.63814100904132</v>
      </c>
    </row>
    <row r="575" spans="1:3" ht="12.75" customHeight="1">
      <c r="A575" t="s">
        <v>1101</v>
      </c>
      <c t="s">
        <v>887</v>
      </c>
      <c s="2">
        <v>3.99533509667329</v>
      </c>
    </row>
    <row r="576" spans="1:7" ht="12.75" customHeight="1">
      <c r="A576" t="s">
        <v>1297</v>
      </c>
      <c t="s">
        <v>922</v>
      </c>
      <c s="2">
        <v>4.39164913644005</v>
      </c>
      <c t="s">
        <v>1932</v>
      </c>
      <c s="2">
        <v>2.35421271370084</v>
      </c>
      <c t="s">
        <v>257</v>
      </c>
      <c s="2">
        <v>2.10915501501708</v>
      </c>
    </row>
    <row r="577" spans="1:3" ht="12.75" customHeight="1">
      <c r="A577" t="s">
        <v>1654</v>
      </c>
      <c t="s">
        <v>442</v>
      </c>
      <c s="2">
        <v>6.04658711970182</v>
      </c>
    </row>
    <row r="578" spans="1:3" ht="12.75" customHeight="1">
      <c r="A578" t="s">
        <v>1845</v>
      </c>
      <c t="s">
        <v>1315</v>
      </c>
      <c s="2">
        <v>3.95203437382121</v>
      </c>
    </row>
    <row r="579" spans="1:3" ht="12.75" customHeight="1">
      <c r="A579" t="s">
        <v>1246</v>
      </c>
      <c t="s">
        <v>480</v>
      </c>
      <c s="2">
        <v>7.5200812712778</v>
      </c>
    </row>
    <row r="580" spans="1:3" ht="12.75" customHeight="1">
      <c r="A580" t="s">
        <v>659</v>
      </c>
      <c t="s">
        <v>1775</v>
      </c>
      <c s="2">
        <v>4.94268259382264</v>
      </c>
    </row>
    <row r="581" spans="1:7" ht="12.75" customHeight="1">
      <c r="A581" t="s">
        <v>1072</v>
      </c>
      <c t="s">
        <v>550</v>
      </c>
      <c s="2">
        <v>1.47592163060313</v>
      </c>
      <c t="s">
        <v>1115</v>
      </c>
      <c s="2">
        <v>1.29143142677774</v>
      </c>
      <c t="s">
        <v>155</v>
      </c>
      <c s="2">
        <v>1.29143142677774</v>
      </c>
    </row>
    <row r="582" spans="1:3" ht="12.75" customHeight="1">
      <c r="A582" t="s">
        <v>87</v>
      </c>
      <c t="s">
        <v>1843</v>
      </c>
      <c s="2">
        <v>5.65544169576066</v>
      </c>
    </row>
    <row r="583" spans="1:13" ht="12.75" customHeight="1">
      <c r="A583" t="s">
        <v>761</v>
      </c>
      <c t="s">
        <v>806</v>
      </c>
      <c s="2">
        <v>2.31512465611537</v>
      </c>
      <c t="s">
        <v>2059</v>
      </c>
      <c s="2">
        <v>2.11051280723305</v>
      </c>
      <c t="s">
        <v>209</v>
      </c>
      <c s="2">
        <v>2.01629348548157</v>
      </c>
      <c t="s">
        <v>1351</v>
      </c>
      <c s="2">
        <v>1.70346309216431</v>
      </c>
      <c t="s">
        <v>1200</v>
      </c>
      <c s="2">
        <v>1.18551425939935</v>
      </c>
      <c t="s">
        <v>380</v>
      </c>
      <c s="2">
        <v>0.367371970779192</v>
      </c>
    </row>
    <row r="584" spans="1:13" ht="12.75" customHeight="1">
      <c r="A584" t="s">
        <v>313</v>
      </c>
      <c t="s">
        <v>879</v>
      </c>
      <c s="2">
        <v>2.43413922688868</v>
      </c>
      <c t="s">
        <v>1107</v>
      </c>
      <c s="2">
        <v>2.25854615817614</v>
      </c>
      <c t="s">
        <v>209</v>
      </c>
      <c s="2">
        <v>2.01629348548157</v>
      </c>
      <c t="s">
        <v>1355</v>
      </c>
      <c s="2">
        <v>1.23567064845566</v>
      </c>
      <c t="s">
        <v>1457</v>
      </c>
      <c s="2">
        <v>0.367371970779192</v>
      </c>
      <c t="s">
        <v>2033</v>
      </c>
      <c s="2">
        <v>0.367371970779192</v>
      </c>
    </row>
    <row r="585" spans="1:13" ht="12.75" customHeight="1">
      <c r="A585" t="s">
        <v>103</v>
      </c>
      <c t="s">
        <v>442</v>
      </c>
      <c s="2">
        <v>3.0232935598509</v>
      </c>
      <c t="s">
        <v>1726</v>
      </c>
      <c s="2">
        <v>2.80728311909761</v>
      </c>
      <c t="s">
        <v>1164</v>
      </c>
      <c s="2">
        <v>2.45300977903015</v>
      </c>
      <c t="s">
        <v>1107</v>
      </c>
      <c s="2">
        <v>2.25854615817614</v>
      </c>
      <c t="s">
        <v>108</v>
      </c>
      <c s="2">
        <v>0.367371970779192</v>
      </c>
      <c t="s">
        <v>1887</v>
      </c>
      <c s="2">
        <v>0.367371970779192</v>
      </c>
    </row>
    <row r="586" spans="1:3" ht="12.75" customHeight="1">
      <c r="A586" t="s">
        <v>839</v>
      </c>
      <c t="s">
        <v>442</v>
      </c>
      <c s="2">
        <v>6.04658711970182</v>
      </c>
    </row>
    <row r="587" spans="1:7" ht="12.75" customHeight="1">
      <c r="A587" t="s">
        <v>481</v>
      </c>
      <c t="s">
        <v>806</v>
      </c>
      <c s="2">
        <v>3.0868328748205</v>
      </c>
      <c t="s">
        <v>2059</v>
      </c>
      <c s="2">
        <v>2.81401707631074</v>
      </c>
      <c t="s">
        <v>1200</v>
      </c>
      <c s="2">
        <v>1.58068567919914</v>
      </c>
    </row>
    <row r="588" spans="1:3" ht="12.75" customHeight="1">
      <c r="A588" t="s">
        <v>426</v>
      </c>
      <c t="s">
        <v>1975</v>
      </c>
      <c s="2">
        <v>2.76735305738086</v>
      </c>
    </row>
    <row r="589" spans="1:21" ht="12.75" customHeight="1">
      <c r="A589" t="s">
        <v>2080</v>
      </c>
      <c t="s">
        <v>1570</v>
      </c>
      <c s="2">
        <v>1.98991207539117</v>
      </c>
      <c t="s">
        <v>814</v>
      </c>
      <c s="2">
        <v>1.59813403866932</v>
      </c>
      <c t="s">
        <v>965</v>
      </c>
      <c s="2">
        <v>0.94841140751948</v>
      </c>
      <c t="s">
        <v>363</v>
      </c>
      <c s="2">
        <v>0.887874509167169</v>
      </c>
      <c t="s">
        <v>835</v>
      </c>
      <c s="2">
        <v>0.768515443679656</v>
      </c>
      <c t="s">
        <v>676</v>
      </c>
      <c s="2">
        <v>0.708442382689497</v>
      </c>
      <c t="s">
        <v>86</v>
      </c>
      <c s="2">
        <v>0.597748260394266</v>
      </c>
      <c t="s">
        <v>1841</v>
      </c>
      <c s="2">
        <v>0.531331787017125</v>
      </c>
      <c t="s">
        <v>2063</v>
      </c>
      <c s="2">
        <v>0.235118061298683</v>
      </c>
      <c t="s">
        <v>1121</v>
      </c>
      <c s="2">
        <v>0.235118061298683</v>
      </c>
    </row>
    <row r="590" spans="1:7" ht="12.75" customHeight="1">
      <c r="A590" t="s">
        <v>726</v>
      </c>
      <c t="s">
        <v>857</v>
      </c>
      <c s="2">
        <v>2.76376677137663</v>
      </c>
      <c t="s">
        <v>67</v>
      </c>
      <c s="2">
        <v>1.29143142677774</v>
      </c>
      <c t="s">
        <v>1867</v>
      </c>
      <c s="2">
        <v>1.1807373044825</v>
      </c>
    </row>
    <row r="591" spans="1:3" ht="12.75" customHeight="1">
      <c r="A591" t="s">
        <v>1673</v>
      </c>
      <c t="s">
        <v>2040</v>
      </c>
      <c s="2">
        <v>4.20128020474925</v>
      </c>
    </row>
    <row r="592" spans="1:3" ht="12.75" customHeight="1">
      <c r="A592" t="s">
        <v>1018</v>
      </c>
      <c t="s">
        <v>282</v>
      </c>
      <c s="2">
        <v>4.07771313990367</v>
      </c>
    </row>
    <row r="593" spans="1:3" ht="12.75" customHeight="1">
      <c r="A593" t="s">
        <v>1276</v>
      </c>
      <c t="s">
        <v>959</v>
      </c>
      <c s="2">
        <v>5.41822860635401</v>
      </c>
    </row>
    <row r="594" spans="1:7" ht="12.75" customHeight="1">
      <c r="A594" t="s">
        <v>142</v>
      </c>
      <c t="s">
        <v>549</v>
      </c>
      <c s="2">
        <v>7.93827591677934</v>
      </c>
      <c t="s">
        <v>2000</v>
      </c>
      <c s="2">
        <v>2.48050378359134</v>
      </c>
      <c t="s">
        <v>2132</v>
      </c>
      <c s="2">
        <v>0.653105725829676</v>
      </c>
    </row>
    <row r="595" spans="1:7" ht="12.75" customHeight="1">
      <c r="A595" t="s">
        <v>72</v>
      </c>
      <c t="s">
        <v>1552</v>
      </c>
      <c s="2">
        <v>1.63353535236384</v>
      </c>
      <c t="s">
        <v>2136</v>
      </c>
      <c s="2">
        <v>1.47592163060313</v>
      </c>
      <c t="s">
        <v>53</v>
      </c>
      <c s="2">
        <v>0.653105725829676</v>
      </c>
    </row>
    <row r="596" spans="1:13" ht="12.75" customHeight="1">
      <c r="A596" t="s">
        <v>840</v>
      </c>
      <c t="s">
        <v>822</v>
      </c>
      <c s="2">
        <v>4.49719687029556</v>
      </c>
      <c t="s">
        <v>959</v>
      </c>
      <c s="2">
        <v>2.709114303177</v>
      </c>
      <c t="s">
        <v>1358</v>
      </c>
      <c s="2">
        <v>2.01097072150985</v>
      </c>
      <c t="s">
        <v>1475</v>
      </c>
      <c s="2">
        <v>1.75053341864551</v>
      </c>
      <c t="s">
        <v>1346</v>
      </c>
      <c s="2">
        <v>1.3161656266226</v>
      </c>
      <c t="s">
        <v>625</v>
      </c>
      <c s="2">
        <v>1.3161656266226</v>
      </c>
    </row>
    <row r="597" spans="1:3" ht="12.75" customHeight="1">
      <c r="A597" t="s">
        <v>645</v>
      </c>
      <c t="s">
        <v>2040</v>
      </c>
      <c s="2">
        <v>4.20128020474925</v>
      </c>
    </row>
    <row r="598" spans="1:3" ht="12.75" customHeight="1">
      <c r="A598" t="s">
        <v>1021</v>
      </c>
      <c t="s">
        <v>827</v>
      </c>
      <c s="2">
        <v>1.46948788311677</v>
      </c>
    </row>
    <row r="599" spans="1:3" ht="12.75" customHeight="1">
      <c r="A599" t="s">
        <v>2158</v>
      </c>
      <c t="s">
        <v>2047</v>
      </c>
      <c s="2">
        <v>3.63405459661721</v>
      </c>
    </row>
    <row r="600" spans="1:3" ht="12.75" customHeight="1">
      <c r="A600" t="s">
        <v>2088</v>
      </c>
      <c t="s">
        <v>576</v>
      </c>
      <c s="2">
        <v>2.49061775164278</v>
      </c>
    </row>
    <row r="601" spans="1:7" ht="12.75" customHeight="1">
      <c r="A601" t="s">
        <v>1931</v>
      </c>
      <c t="s">
        <v>2047</v>
      </c>
      <c s="2">
        <v>2.42270306441147</v>
      </c>
      <c t="s">
        <v>1155</v>
      </c>
      <c s="2">
        <v>0.653105725829676</v>
      </c>
      <c t="s">
        <v>34</v>
      </c>
      <c s="2">
        <v>0.653105725829676</v>
      </c>
    </row>
    <row r="602" spans="1:3" ht="12.75" customHeight="1">
      <c r="A602" t="s">
        <v>1022</v>
      </c>
      <c t="s">
        <v>10</v>
      </c>
      <c s="2">
        <v>2.13481521569381</v>
      </c>
    </row>
    <row r="603" spans="1:3" ht="12.75" customHeight="1">
      <c r="A603" t="s">
        <v>1741</v>
      </c>
      <c t="s">
        <v>1179</v>
      </c>
      <c s="2">
        <v>3.53131907055126</v>
      </c>
    </row>
    <row r="604" spans="1:3" ht="12.75" customHeight="1">
      <c r="A604" t="s">
        <v>1291</v>
      </c>
      <c t="s">
        <v>1179</v>
      </c>
      <c s="2">
        <v>3.53131907055126</v>
      </c>
    </row>
    <row r="605" spans="1:7" ht="12.75" customHeight="1">
      <c r="A605" t="s">
        <v>1314</v>
      </c>
      <c t="s">
        <v>189</v>
      </c>
      <c s="2">
        <v>2.18605466272221</v>
      </c>
      <c t="s">
        <v>462</v>
      </c>
      <c s="2">
        <v>1.29143142677774</v>
      </c>
      <c t="s">
        <v>536</v>
      </c>
      <c s="2">
        <v>1.1807373044825</v>
      </c>
    </row>
    <row r="606" spans="1:13" ht="12.75" customHeight="1">
      <c r="A606" t="s">
        <v>614</v>
      </c>
      <c t="s">
        <v>1469</v>
      </c>
      <c s="2">
        <v>7.89060955376464</v>
      </c>
      <c t="s">
        <v>2129</v>
      </c>
      <c s="2">
        <v>4.93608594228858</v>
      </c>
      <c t="s">
        <v>1164</v>
      </c>
      <c s="2">
        <v>4.64303056617559</v>
      </c>
      <c t="s">
        <v>879</v>
      </c>
      <c s="2">
        <v>2.43413922688868</v>
      </c>
      <c t="s">
        <v>214</v>
      </c>
      <c s="2">
        <v>2.01236113720494</v>
      </c>
      <c t="s">
        <v>565</v>
      </c>
      <c s="2">
        <v>1.58577733218476</v>
      </c>
    </row>
    <row r="607" spans="1:3" ht="12.75" customHeight="1">
      <c r="A607" t="s">
        <v>650</v>
      </c>
      <c t="s">
        <v>413</v>
      </c>
      <c s="2">
        <v>3.75561829347476</v>
      </c>
    </row>
    <row r="608" spans="1:3" ht="12.75" customHeight="1">
      <c r="A608" t="s">
        <v>547</v>
      </c>
      <c t="s">
        <v>1461</v>
      </c>
      <c s="2">
        <v>4.11890216151886</v>
      </c>
    </row>
    <row r="609" spans="1:13" ht="12.75" customHeight="1">
      <c r="A609" t="s">
        <v>1088</v>
      </c>
      <c t="s">
        <v>822</v>
      </c>
      <c s="2">
        <v>4.49719687029556</v>
      </c>
      <c t="s">
        <v>409</v>
      </c>
      <c s="2">
        <v>2.76551376216451</v>
      </c>
      <c t="s">
        <v>1366</v>
      </c>
      <c s="2">
        <v>2.21568396094033</v>
      </c>
      <c t="s">
        <v>152</v>
      </c>
      <c s="2">
        <v>0.882829767637809</v>
      </c>
      <c t="s">
        <v>414</v>
      </c>
      <c s="2">
        <v>0.830205917214254</v>
      </c>
      <c t="s">
        <v>2148</v>
      </c>
      <c s="2">
        <v>0.367371970779192</v>
      </c>
    </row>
    <row r="610" spans="1:7" ht="12.75" customHeight="1">
      <c r="A610" t="s">
        <v>1933</v>
      </c>
      <c t="s">
        <v>678</v>
      </c>
      <c s="2">
        <v>2.3997228945897</v>
      </c>
      <c t="s">
        <v>617</v>
      </c>
      <c s="2">
        <v>1.05422973614509</v>
      </c>
      <c t="s">
        <v>1250</v>
      </c>
      <c s="2">
        <v>0.653105725829676</v>
      </c>
    </row>
    <row r="611" spans="1:3" ht="12.75" customHeight="1">
      <c r="A611" t="s">
        <v>60</v>
      </c>
      <c t="s">
        <v>92</v>
      </c>
      <c s="2">
        <v>1.46948788311677</v>
      </c>
    </row>
    <row r="612" spans="1:7" ht="12.75" customHeight="1">
      <c r="A612" t="s">
        <v>26</v>
      </c>
      <c t="s">
        <v>303</v>
      </c>
      <c s="2">
        <v>6.91112975897106</v>
      </c>
      <c t="s">
        <v>1164</v>
      </c>
      <c s="2">
        <v>6.19070742156746</v>
      </c>
      <c t="s">
        <v>1924</v>
      </c>
      <c s="2">
        <v>0.653105725829676</v>
      </c>
    </row>
    <row r="613" spans="1:13" ht="12.75" customHeight="1">
      <c r="A613" t="s">
        <v>1754</v>
      </c>
      <c t="s">
        <v>524</v>
      </c>
      <c s="2">
        <v>2.05489416896574</v>
      </c>
      <c t="s">
        <v>2000</v>
      </c>
      <c s="2">
        <v>1.8603778376935</v>
      </c>
      <c t="s">
        <v>2047</v>
      </c>
      <c s="2">
        <v>1.8170272983086</v>
      </c>
      <c t="s">
        <v>2095</v>
      </c>
      <c s="2">
        <v>1.39444596192184</v>
      </c>
      <c t="s">
        <v>804</v>
      </c>
      <c s="2">
        <v>0.983724598224992</v>
      </c>
      <c t="s">
        <v>2061</v>
      </c>
      <c s="2">
        <v>0.367371970779192</v>
      </c>
    </row>
    <row r="614" spans="1:7" ht="12.75" customHeight="1">
      <c r="A614" t="s">
        <v>919</v>
      </c>
      <c t="s">
        <v>1690</v>
      </c>
      <c s="2">
        <v>0.653105725829676</v>
      </c>
      <c t="s">
        <v>1209</v>
      </c>
      <c s="2">
        <v>0.653105725829676</v>
      </c>
      <c t="s">
        <v>1267</v>
      </c>
      <c s="2">
        <v>0.653105725829676</v>
      </c>
    </row>
    <row r="615" spans="1:7" ht="12.75" customHeight="1">
      <c r="A615" t="s">
        <v>1981</v>
      </c>
      <c t="s">
        <v>1565</v>
      </c>
      <c s="2">
        <v>1.84490203825391</v>
      </c>
      <c t="s">
        <v>24</v>
      </c>
      <c s="2">
        <v>1.67894297631436</v>
      </c>
      <c t="s">
        <v>1715</v>
      </c>
      <c s="2">
        <v>0.653105725829676</v>
      </c>
    </row>
    <row r="616" spans="1:3" ht="12.75" customHeight="1">
      <c r="A616" t="s">
        <v>642</v>
      </c>
      <c t="s">
        <v>652</v>
      </c>
      <c s="2">
        <v>7.47795636056675</v>
      </c>
    </row>
    <row r="617" spans="1:3" ht="12.75" customHeight="1">
      <c r="A617" t="s">
        <v>318</v>
      </c>
      <c t="s">
        <v>814</v>
      </c>
      <c s="2">
        <v>3.99533509667329</v>
      </c>
    </row>
    <row r="618" spans="1:3" ht="12.75" customHeight="1">
      <c r="A618" t="s">
        <v>718</v>
      </c>
      <c t="s">
        <v>1011</v>
      </c>
      <c s="2">
        <v>1.46948788311677</v>
      </c>
    </row>
    <row r="619" spans="1:3" ht="12.75" customHeight="1">
      <c r="A619" t="s">
        <v>750</v>
      </c>
      <c t="s">
        <v>2153</v>
      </c>
      <c s="2">
        <v>1.46948788311677</v>
      </c>
    </row>
    <row r="620" spans="1:21" ht="12.75" customHeight="1">
      <c r="A620" t="s">
        <v>1472</v>
      </c>
      <c t="s">
        <v>1469</v>
      </c>
      <c s="2">
        <v>2.77918227789979</v>
      </c>
      <c t="s">
        <v>790</v>
      </c>
      <c s="2">
        <v>2.02011845066133</v>
      </c>
      <c t="s">
        <v>157</v>
      </c>
      <c s="2">
        <v>1.781168261302</v>
      </c>
      <c t="s">
        <v>1366</v>
      </c>
      <c s="2">
        <v>1.47712264062689</v>
      </c>
      <c t="s">
        <v>1148</v>
      </c>
      <c s="2">
        <v>1.18088216595182</v>
      </c>
      <c t="s">
        <v>960</v>
      </c>
      <c s="2">
        <v>1.09837390973836</v>
      </c>
      <c t="s">
        <v>1310</v>
      </c>
      <c s="2">
        <v>1.0845994514368</v>
      </c>
      <c t="s">
        <v>1679</v>
      </c>
      <c s="2">
        <v>1.03013125114947</v>
      </c>
      <c t="s">
        <v>1824</v>
      </c>
      <c s="2">
        <v>0.461225509563477</v>
      </c>
      <c t="s">
        <v>745</v>
      </c>
      <c s="2">
        <v>0.461225509563477</v>
      </c>
    </row>
    <row r="621" spans="1:3" ht="12.75" customHeight="1">
      <c r="A621" t="s">
        <v>83</v>
      </c>
      <c t="s">
        <v>336</v>
      </c>
      <c s="2">
        <v>2.72416042585383</v>
      </c>
    </row>
    <row r="622" spans="1:13" ht="12.75" customHeight="1">
      <c r="A622" t="s">
        <v>93</v>
      </c>
      <c t="s">
        <v>1843</v>
      </c>
      <c s="2">
        <v>2.82772084788032</v>
      </c>
      <c t="s">
        <v>1489</v>
      </c>
      <c s="2">
        <v>2.27833508314929</v>
      </c>
      <c t="s">
        <v>61</v>
      </c>
      <c s="2">
        <v>1.78050139081726</v>
      </c>
      <c t="s">
        <v>1747</v>
      </c>
      <c s="2">
        <v>0.968573570083303</v>
      </c>
      <c t="s">
        <v>438</v>
      </c>
      <c s="2">
        <v>0.747185325492832</v>
      </c>
      <c t="s">
        <v>112</v>
      </c>
      <c s="2">
        <v>0.367371970779192</v>
      </c>
    </row>
    <row r="623" spans="1:7" ht="12.75" customHeight="1">
      <c r="A623" t="s">
        <v>1536</v>
      </c>
      <c t="s">
        <v>1843</v>
      </c>
      <c s="2">
        <v>3.77029446384044</v>
      </c>
      <c t="s">
        <v>1489</v>
      </c>
      <c s="2">
        <v>3.03778011086572</v>
      </c>
      <c t="s">
        <v>61</v>
      </c>
      <c s="2">
        <v>2.37400185442302</v>
      </c>
    </row>
    <row r="624" spans="1:3" ht="12.75" customHeight="1">
      <c r="A624" t="s">
        <v>981</v>
      </c>
      <c t="s">
        <v>1489</v>
      </c>
      <c s="2">
        <v>4.55667016629858</v>
      </c>
    </row>
    <row r="625" spans="1:13" ht="12.75" customHeight="1">
      <c r="A625" t="s">
        <v>1274</v>
      </c>
      <c t="s">
        <v>2066</v>
      </c>
      <c s="2">
        <v>3.20698549108762</v>
      </c>
      <c t="s">
        <v>1707</v>
      </c>
      <c s="2">
        <v>1.5987986609864</v>
      </c>
      <c t="s">
        <v>1979</v>
      </c>
      <c s="2">
        <v>1.55127502753637</v>
      </c>
      <c t="s">
        <v>1176</v>
      </c>
      <c s="2">
        <v>1.24530887582138</v>
      </c>
      <c t="s">
        <v>1949</v>
      </c>
      <c s="2">
        <v>0.968573570083303</v>
      </c>
      <c t="s">
        <v>1330</v>
      </c>
      <c s="2">
        <v>0.691838264345214</v>
      </c>
    </row>
    <row r="626" spans="1:3" ht="12.75" customHeight="1">
      <c r="A626" t="s">
        <v>1322</v>
      </c>
      <c t="s">
        <v>1305</v>
      </c>
      <c s="2">
        <v>2.76735305738086</v>
      </c>
    </row>
    <row r="627" spans="1:21" ht="12.75" customHeight="1">
      <c r="A627" t="s">
        <v>936</v>
      </c>
      <c t="s">
        <v>1489</v>
      </c>
      <c s="2">
        <v>1.82266806651943</v>
      </c>
      <c t="s">
        <v>760</v>
      </c>
      <c s="2">
        <v>1.4170585991422</v>
      </c>
      <c t="s">
        <v>1060</v>
      </c>
      <c s="2">
        <v>1.26390112819637</v>
      </c>
      <c t="s">
        <v>336</v>
      </c>
      <c s="2">
        <v>1.08966417034153</v>
      </c>
      <c t="s">
        <v>289</v>
      </c>
      <c s="2">
        <v>0.887874509167169</v>
      </c>
      <c t="s">
        <v>556</v>
      </c>
      <c s="2">
        <v>0.887874509167169</v>
      </c>
      <c t="s">
        <v>1205</v>
      </c>
      <c s="2">
        <v>0.686084847992813</v>
      </c>
      <c t="s">
        <v>988</v>
      </c>
      <c s="2">
        <v>0.657257753539332</v>
      </c>
      <c t="s">
        <v>66</v>
      </c>
      <c s="2">
        <v>0.531331787017125</v>
      </c>
      <c t="s">
        <v>1350</v>
      </c>
      <c s="2">
        <v>0.531331787017125</v>
      </c>
    </row>
    <row r="628" spans="1:21" ht="12.75" customHeight="1">
      <c r="A628" t="s">
        <v>391</v>
      </c>
      <c t="s">
        <v>1489</v>
      </c>
      <c s="2">
        <v>1.82266806651943</v>
      </c>
      <c t="s">
        <v>760</v>
      </c>
      <c s="2">
        <v>1.4170585991422</v>
      </c>
      <c t="s">
        <v>1060</v>
      </c>
      <c s="2">
        <v>1.26390112819637</v>
      </c>
      <c t="s">
        <v>336</v>
      </c>
      <c s="2">
        <v>1.08966417034153</v>
      </c>
      <c t="s">
        <v>289</v>
      </c>
      <c s="2">
        <v>0.887874509167169</v>
      </c>
      <c t="s">
        <v>556</v>
      </c>
      <c s="2">
        <v>0.887874509167169</v>
      </c>
      <c t="s">
        <v>1205</v>
      </c>
      <c s="2">
        <v>0.686084847992813</v>
      </c>
      <c t="s">
        <v>988</v>
      </c>
      <c s="2">
        <v>0.657257753539332</v>
      </c>
      <c t="s">
        <v>66</v>
      </c>
      <c s="2">
        <v>0.531331787017125</v>
      </c>
      <c t="s">
        <v>1350</v>
      </c>
      <c s="2">
        <v>0.531331787017125</v>
      </c>
    </row>
    <row r="629" spans="1:7" ht="12.75" customHeight="1">
      <c r="A629" t="s">
        <v>566</v>
      </c>
      <c t="s">
        <v>1465</v>
      </c>
      <c s="2">
        <v>4.26659847683705</v>
      </c>
      <c t="s">
        <v>797</v>
      </c>
      <c s="2">
        <v>3.33126116511365</v>
      </c>
      <c t="s">
        <v>392</v>
      </c>
      <c s="2">
        <v>3.24551896918492</v>
      </c>
    </row>
    <row r="630" spans="1:3" ht="12.75" customHeight="1">
      <c r="A630" t="s">
        <v>1555</v>
      </c>
      <c t="s">
        <v>811</v>
      </c>
      <c s="2">
        <v>1.46948788311677</v>
      </c>
    </row>
    <row r="631" spans="1:21" ht="12.75" customHeight="1">
      <c r="A631" t="s">
        <v>250</v>
      </c>
      <c t="s">
        <v>1921</v>
      </c>
      <c s="2">
        <v>1.91121352036714</v>
      </c>
      <c t="s">
        <v>492</v>
      </c>
      <c s="2">
        <v>1.68002450373161</v>
      </c>
      <c t="s">
        <v>681</v>
      </c>
      <c s="2">
        <v>1.08966417034153</v>
      </c>
      <c t="s">
        <v>746</v>
      </c>
      <c s="2">
        <v>0.847516576932299</v>
      </c>
      <c t="s">
        <v>896</v>
      </c>
      <c s="2">
        <v>0.597748260394266</v>
      </c>
      <c t="s">
        <v>856</v>
      </c>
      <c s="2">
        <v>0.235118061298683</v>
      </c>
      <c t="s">
        <v>64</v>
      </c>
      <c s="2">
        <v>0.235118061298683</v>
      </c>
      <c t="s">
        <v>1765</v>
      </c>
      <c s="2">
        <v>0.235118061298683</v>
      </c>
      <c t="s">
        <v>579</v>
      </c>
      <c s="2">
        <v>0.235118061298683</v>
      </c>
      <c t="s">
        <v>161</v>
      </c>
      <c s="2">
        <v>0.235118061298683</v>
      </c>
    </row>
    <row r="632" spans="1:3" ht="12.75" customHeight="1">
      <c r="A632" t="s">
        <v>875</v>
      </c>
      <c t="s">
        <v>1176</v>
      </c>
      <c s="2">
        <v>2.49061775164278</v>
      </c>
    </row>
    <row r="633" spans="1:7" ht="12.75" customHeight="1">
      <c r="A633" t="s">
        <v>1759</v>
      </c>
      <c t="s">
        <v>396</v>
      </c>
      <c s="2">
        <v>4.64399060518278</v>
      </c>
      <c t="s">
        <v>1047</v>
      </c>
      <c s="2">
        <v>2.18043275797032</v>
      </c>
      <c t="s">
        <v>16</v>
      </c>
      <c s="2">
        <v>2.01789661174357</v>
      </c>
    </row>
    <row r="634" spans="1:3" ht="12.75" customHeight="1">
      <c r="A634" t="s">
        <v>1788</v>
      </c>
      <c t="s">
        <v>95</v>
      </c>
      <c s="2">
        <v>3.70701194536698</v>
      </c>
    </row>
    <row r="635" spans="1:3" ht="12.75" customHeight="1">
      <c r="A635" t="s">
        <v>1695</v>
      </c>
      <c t="s">
        <v>369</v>
      </c>
      <c s="2">
        <v>1.46948788311677</v>
      </c>
    </row>
    <row r="636" spans="1:3" ht="12.75" customHeight="1">
      <c r="A636" t="s">
        <v>1235</v>
      </c>
      <c t="s">
        <v>1396</v>
      </c>
      <c s="2">
        <v>2.49061775164278</v>
      </c>
    </row>
    <row r="637" spans="1:3" ht="12.75" customHeight="1">
      <c r="A637" t="s">
        <v>2093</v>
      </c>
      <c t="s">
        <v>752</v>
      </c>
      <c s="2">
        <v>19.1188730163549</v>
      </c>
    </row>
    <row r="638" spans="1:3" ht="12.75" customHeight="1">
      <c r="A638" t="s">
        <v>753</v>
      </c>
      <c t="s">
        <v>879</v>
      </c>
      <c s="2">
        <v>4.86827845377738</v>
      </c>
    </row>
    <row r="639" spans="1:21" ht="12.75" customHeight="1">
      <c r="A639" t="s">
        <v>500</v>
      </c>
      <c t="s">
        <v>879</v>
      </c>
      <c s="2">
        <v>1.62275948459246</v>
      </c>
      <c t="s">
        <v>953</v>
      </c>
      <c s="2">
        <v>1.40166116612846</v>
      </c>
      <c t="s">
        <v>1605</v>
      </c>
      <c s="2">
        <v>1.31907050452066</v>
      </c>
      <c t="s">
        <v>1187</v>
      </c>
      <c s="2">
        <v>1.18476566220524</v>
      </c>
      <c t="s">
        <v>736</v>
      </c>
      <c s="2">
        <v>1.0569706334366</v>
      </c>
      <c t="s">
        <v>357</v>
      </c>
      <c s="2">
        <v>0.92286485482446</v>
      </c>
      <c t="s">
        <v>1378</v>
      </c>
      <c s="2">
        <v>0.584962500721156</v>
      </c>
      <c t="s">
        <v>1770</v>
      </c>
      <c s="2">
        <v>0.584962500721156</v>
      </c>
      <c t="s">
        <v>860</v>
      </c>
      <c s="2">
        <v>0.584962500721156</v>
      </c>
      <c t="s">
        <v>1972</v>
      </c>
      <c s="2">
        <v>0.584962500721156</v>
      </c>
    </row>
    <row r="640" spans="1:7" ht="12.75" customHeight="1">
      <c r="A640" t="s">
        <v>2007</v>
      </c>
      <c t="s">
        <v>1107</v>
      </c>
      <c s="2">
        <v>5.69993588403134</v>
      </c>
      <c t="s">
        <v>1273</v>
      </c>
      <c s="2">
        <v>3.48193877339322</v>
      </c>
      <c t="s">
        <v>468</v>
      </c>
      <c s="2">
        <v>2.11986518136004</v>
      </c>
    </row>
    <row r="641" spans="1:3" ht="12.75" customHeight="1">
      <c r="A641" t="s">
        <v>1574</v>
      </c>
      <c t="s">
        <v>1214</v>
      </c>
      <c s="2">
        <v>2.70801506395164</v>
      </c>
    </row>
    <row r="642" spans="1:7" ht="12.75" customHeight="1">
      <c r="A642" t="s">
        <v>1160</v>
      </c>
      <c t="s">
        <v>879</v>
      </c>
      <c s="2">
        <v>3.24551896918492</v>
      </c>
      <c t="s">
        <v>1605</v>
      </c>
      <c s="2">
        <v>2.63814100904132</v>
      </c>
      <c t="s">
        <v>1711</v>
      </c>
      <c s="2">
        <v>1.10694122295234</v>
      </c>
    </row>
    <row r="643" spans="1:13" ht="12.75" customHeight="1">
      <c r="A643" t="s">
        <v>288</v>
      </c>
      <c t="s">
        <v>1164</v>
      </c>
      <c s="2">
        <v>2.45300977903015</v>
      </c>
      <c t="s">
        <v>475</v>
      </c>
      <c s="2">
        <v>2.04415571059718</v>
      </c>
      <c t="s">
        <v>128</v>
      </c>
      <c s="2">
        <v>1.7430574524023</v>
      </c>
      <c t="s">
        <v>1797</v>
      </c>
      <c s="2">
        <v>1.24920626758716</v>
      </c>
      <c t="s">
        <v>1030</v>
      </c>
      <c s="2">
        <v>0.968573570083303</v>
      </c>
      <c t="s">
        <v>2056</v>
      </c>
      <c s="2">
        <v>0.367371970779192</v>
      </c>
    </row>
    <row r="644" spans="1:7" ht="12.75" customHeight="1">
      <c r="A644" t="s">
        <v>850</v>
      </c>
      <c t="s">
        <v>1107</v>
      </c>
      <c s="2">
        <v>3.0113948775682</v>
      </c>
      <c t="s">
        <v>2059</v>
      </c>
      <c s="2">
        <v>2.81401707631074</v>
      </c>
      <c t="s">
        <v>343</v>
      </c>
      <c s="2">
        <v>1.29143142677774</v>
      </c>
    </row>
    <row r="645" spans="1:13" ht="12.75" customHeight="1">
      <c r="A645" t="s">
        <v>1963</v>
      </c>
      <c t="s">
        <v>1833</v>
      </c>
      <c s="2">
        <v>1.87996785344183</v>
      </c>
      <c t="s">
        <v>2017</v>
      </c>
      <c s="2">
        <v>1.85121428834454</v>
      </c>
      <c t="s">
        <v>300</v>
      </c>
      <c s="2">
        <v>1.38730392057371</v>
      </c>
      <c t="s">
        <v>664</v>
      </c>
      <c s="2">
        <v>0.367371970779192</v>
      </c>
      <c t="s">
        <v>62</v>
      </c>
      <c s="2">
        <v>0.367371970779192</v>
      </c>
      <c t="s">
        <v>28</v>
      </c>
      <c s="2">
        <v>0.367371970779192</v>
      </c>
    </row>
    <row r="646" spans="1:7" ht="12.75" customHeight="1">
      <c r="A646" t="s">
        <v>344</v>
      </c>
      <c t="s">
        <v>2115</v>
      </c>
      <c s="2">
        <v>0.653105725829676</v>
      </c>
      <c t="s">
        <v>2029</v>
      </c>
      <c s="2">
        <v>0.653105725829676</v>
      </c>
      <c t="s">
        <v>1025</v>
      </c>
      <c s="2">
        <v>0.653105725829676</v>
      </c>
    </row>
    <row r="647" spans="1:21" ht="12.75" customHeight="1">
      <c r="A647" t="s">
        <v>802</v>
      </c>
      <c t="s">
        <v>1164</v>
      </c>
      <c s="2">
        <v>3.09535371078373</v>
      </c>
      <c t="s">
        <v>255</v>
      </c>
      <c s="2">
        <v>2.26778315894455</v>
      </c>
      <c t="s">
        <v>1214</v>
      </c>
      <c s="2">
        <v>1.7085672769668</v>
      </c>
      <c t="s">
        <v>1366</v>
      </c>
      <c s="2">
        <v>1.47712264062689</v>
      </c>
      <c t="s">
        <v>1926</v>
      </c>
      <c s="2">
        <v>1.42487431178004</v>
      </c>
      <c t="s">
        <v>355</v>
      </c>
      <c s="2">
        <v>1.18476566220524</v>
      </c>
      <c t="s">
        <v>1310</v>
      </c>
      <c s="2">
        <v>1.0845994514368</v>
      </c>
      <c t="s">
        <v>1607</v>
      </c>
      <c s="2">
        <v>1.0845994514368</v>
      </c>
      <c t="s">
        <v>1593</v>
      </c>
      <c s="2">
        <v>1.01016512395139</v>
      </c>
      <c t="s">
        <v>720</v>
      </c>
      <c s="2">
        <v>1.01016512395139</v>
      </c>
    </row>
    <row r="648" spans="1:13" ht="12.75" customHeight="1">
      <c r="A648" t="s">
        <v>956</v>
      </c>
      <c t="s">
        <v>822</v>
      </c>
      <c s="2">
        <v>4.49719687029556</v>
      </c>
      <c t="s">
        <v>544</v>
      </c>
      <c s="2">
        <v>3.07973401139522</v>
      </c>
      <c t="s">
        <v>1164</v>
      </c>
      <c s="2">
        <v>2.45300977903015</v>
      </c>
      <c t="s">
        <v>760</v>
      </c>
      <c s="2">
        <v>1.77132324892774</v>
      </c>
      <c t="s">
        <v>343</v>
      </c>
      <c s="2">
        <v>0.968573570083303</v>
      </c>
      <c t="s">
        <v>1293</v>
      </c>
      <c s="2">
        <v>0.830205917214254</v>
      </c>
    </row>
    <row r="649" spans="1:7" ht="12.75" customHeight="1">
      <c r="A649" t="s">
        <v>687</v>
      </c>
      <c t="s">
        <v>1988</v>
      </c>
      <c s="2">
        <v>2.88939253371192</v>
      </c>
      <c t="s">
        <v>869</v>
      </c>
      <c s="2">
        <v>2.47134129691132</v>
      </c>
      <c t="s">
        <v>300</v>
      </c>
      <c s="2">
        <v>1.84973856076495</v>
      </c>
    </row>
    <row r="650" spans="1:7" ht="12.75" customHeight="1">
      <c r="A650" t="s">
        <v>687</v>
      </c>
      <c t="s">
        <v>1988</v>
      </c>
      <c s="2">
        <v>2.88939253371192</v>
      </c>
      <c t="s">
        <v>869</v>
      </c>
      <c s="2">
        <v>2.47134129691132</v>
      </c>
      <c t="s">
        <v>300</v>
      </c>
      <c s="2">
        <v>1.84973856076495</v>
      </c>
    </row>
    <row r="651" spans="1:3" ht="12.75" customHeight="1">
      <c r="A651" t="s">
        <v>1193</v>
      </c>
      <c t="s">
        <v>2017</v>
      </c>
      <c s="2">
        <v>3.70242857668908</v>
      </c>
    </row>
    <row r="652" spans="1:7" ht="12.75" customHeight="1">
      <c r="A652" t="s">
        <v>1646</v>
      </c>
      <c t="s">
        <v>2048</v>
      </c>
      <c s="2">
        <v>2.33985000288462</v>
      </c>
      <c t="s">
        <v>1813</v>
      </c>
      <c s="2">
        <v>2.33985000288462</v>
      </c>
      <c t="s">
        <v>190</v>
      </c>
      <c s="2">
        <v>0.653105725829676</v>
      </c>
    </row>
    <row r="653" spans="1:3" ht="12.75" customHeight="1">
      <c r="A653" t="s">
        <v>213</v>
      </c>
      <c t="s">
        <v>214</v>
      </c>
      <c s="2">
        <v>4.02472227440989</v>
      </c>
    </row>
    <row r="654" spans="1:3" ht="12.75" customHeight="1">
      <c r="A654" t="s">
        <v>997</v>
      </c>
      <c t="s">
        <v>311</v>
      </c>
      <c s="2">
        <v>1.46948788311677</v>
      </c>
    </row>
    <row r="655" spans="1:7" ht="12.75" customHeight="1">
      <c r="A655" t="s">
        <v>360</v>
      </c>
      <c t="s">
        <v>255</v>
      </c>
      <c s="2">
        <v>4.53556631788911</v>
      </c>
      <c t="s">
        <v>1775</v>
      </c>
      <c s="2">
        <v>3.29512172921509</v>
      </c>
      <c t="s">
        <v>921</v>
      </c>
      <c s="2">
        <v>1.84973856076495</v>
      </c>
    </row>
    <row r="656" spans="1:21" ht="12.75" customHeight="1">
      <c r="A656" t="s">
        <v>237</v>
      </c>
      <c t="s">
        <v>1890</v>
      </c>
      <c s="2">
        <v>3.29098647145278</v>
      </c>
      <c t="s">
        <v>1083</v>
      </c>
      <c s="2">
        <v>1.1304357536315</v>
      </c>
      <c t="s">
        <v>672</v>
      </c>
      <c s="2">
        <v>1.0357055600359</v>
      </c>
      <c t="s">
        <v>1823</v>
      </c>
      <c s="2">
        <v>1.01753528705282</v>
      </c>
      <c t="s">
        <v>1682</v>
      </c>
      <c s="2">
        <v>0.887874509167169</v>
      </c>
      <c t="s">
        <v>127</v>
      </c>
      <c s="2">
        <v>0.842346001038464</v>
      </c>
      <c t="s">
        <v>1428</v>
      </c>
      <c s="2">
        <v>0.842346001038464</v>
      </c>
      <c t="s">
        <v>1512</v>
      </c>
      <c s="2">
        <v>0.842346001038464</v>
      </c>
      <c t="s">
        <v>2064</v>
      </c>
      <c s="2">
        <v>0.708442382689497</v>
      </c>
      <c t="s">
        <v>1948</v>
      </c>
      <c s="2">
        <v>0.235118061298683</v>
      </c>
    </row>
    <row r="657" spans="1:7" ht="12.75" customHeight="1">
      <c r="A657" t="s">
        <v>1129</v>
      </c>
      <c t="s">
        <v>1988</v>
      </c>
      <c s="2">
        <v>2.88939253371192</v>
      </c>
      <c t="s">
        <v>518</v>
      </c>
      <c s="2">
        <v>1.29143142677774</v>
      </c>
      <c t="s">
        <v>437</v>
      </c>
      <c s="2">
        <v>1.29143142677774</v>
      </c>
    </row>
    <row r="658" spans="1:13" ht="12.75" customHeight="1">
      <c r="A658" t="s">
        <v>1505</v>
      </c>
      <c t="s">
        <v>822</v>
      </c>
      <c s="2">
        <v>4.49719687029556</v>
      </c>
      <c t="s">
        <v>1465</v>
      </c>
      <c s="2">
        <v>3.19994885762778</v>
      </c>
      <c t="s">
        <v>442</v>
      </c>
      <c s="2">
        <v>3.0232935598509</v>
      </c>
      <c t="s">
        <v>2059</v>
      </c>
      <c s="2">
        <v>2.11051280723305</v>
      </c>
      <c t="s">
        <v>1380</v>
      </c>
      <c s="2">
        <v>2.00762980310583</v>
      </c>
      <c t="s">
        <v>2199</v>
      </c>
      <c s="2">
        <v>0.367371970779192</v>
      </c>
    </row>
    <row r="659" spans="1:3" ht="12.75" customHeight="1">
      <c r="A659" t="s">
        <v>677</v>
      </c>
      <c t="s">
        <v>822</v>
      </c>
      <c s="2">
        <v>8.99439374059113</v>
      </c>
    </row>
    <row r="660" spans="1:3" ht="12.75" customHeight="1">
      <c r="A660" t="s">
        <v>1301</v>
      </c>
      <c t="s">
        <v>1469</v>
      </c>
      <c s="2">
        <v>15.7812191075293</v>
      </c>
    </row>
    <row r="661" spans="1:13" ht="12.75" customHeight="1">
      <c r="A661" t="s">
        <v>2070</v>
      </c>
      <c t="s">
        <v>657</v>
      </c>
      <c s="2">
        <v>7.44152190728615</v>
      </c>
      <c t="s">
        <v>652</v>
      </c>
      <c s="2">
        <v>3.73897818028337</v>
      </c>
      <c t="s">
        <v>678</v>
      </c>
      <c s="2">
        <v>3.40662729267734</v>
      </c>
      <c t="s">
        <v>2066</v>
      </c>
      <c s="2">
        <v>3.20698549108762</v>
      </c>
      <c t="s">
        <v>1783</v>
      </c>
      <c s="2">
        <v>2.27287152889062</v>
      </c>
      <c t="s">
        <v>830</v>
      </c>
      <c s="2">
        <v>1.73363552022715</v>
      </c>
    </row>
    <row r="662" spans="1:7" ht="12.75" customHeight="1">
      <c r="A662" t="s">
        <v>205</v>
      </c>
      <c t="s">
        <v>657</v>
      </c>
      <c s="2">
        <v>9.92202920971486</v>
      </c>
      <c t="s">
        <v>546</v>
      </c>
      <c s="2">
        <v>6.99785357787622</v>
      </c>
      <c t="s">
        <v>1143</v>
      </c>
      <c s="2">
        <v>2.24100033458061</v>
      </c>
    </row>
    <row r="663" spans="1:3" ht="12.75" customHeight="1">
      <c r="A663" t="s">
        <v>844</v>
      </c>
      <c t="s">
        <v>1517</v>
      </c>
      <c s="2">
        <v>3.63221390113844</v>
      </c>
    </row>
    <row r="664" spans="1:3" ht="12.75" customHeight="1">
      <c r="A664" t="s">
        <v>1454</v>
      </c>
      <c t="s">
        <v>2129</v>
      </c>
      <c s="2">
        <v>5.21567407924285</v>
      </c>
    </row>
    <row r="665" spans="1:3" ht="12.75" customHeight="1">
      <c r="A665" t="s">
        <v>859</v>
      </c>
      <c t="s">
        <v>1366</v>
      </c>
      <c s="2">
        <v>4.43136792188068</v>
      </c>
    </row>
    <row r="666" spans="1:3" ht="12.75" customHeight="1">
      <c r="A666" t="s">
        <v>1118</v>
      </c>
      <c t="s">
        <v>409</v>
      </c>
      <c s="2">
        <v>10.4690694987656</v>
      </c>
    </row>
    <row r="667" spans="1:7" ht="12.75" customHeight="1">
      <c r="A667" t="s">
        <v>592</v>
      </c>
      <c t="s">
        <v>549</v>
      </c>
      <c s="2">
        <v>7.93827591677934</v>
      </c>
      <c t="s">
        <v>1469</v>
      </c>
      <c s="2">
        <v>5.55836455579959</v>
      </c>
      <c t="s">
        <v>1174</v>
      </c>
      <c s="2">
        <v>2.63814100904132</v>
      </c>
    </row>
    <row r="668" spans="1:7" ht="12.75" customHeight="1">
      <c r="A668" t="s">
        <v>2062</v>
      </c>
      <c t="s">
        <v>959</v>
      </c>
      <c s="2">
        <v>3.61215240423601</v>
      </c>
      <c t="s">
        <v>1310</v>
      </c>
      <c s="2">
        <v>2.1691989028736</v>
      </c>
      <c t="s">
        <v>1872</v>
      </c>
      <c s="2">
        <v>0.653105725829676</v>
      </c>
    </row>
    <row r="669" spans="1:7" ht="12.75" customHeight="1">
      <c r="A669" t="s">
        <v>1239</v>
      </c>
      <c t="s">
        <v>258</v>
      </c>
      <c s="2">
        <v>2.7255409474629</v>
      </c>
      <c t="s">
        <v>1148</v>
      </c>
      <c s="2">
        <v>2.36176433190365</v>
      </c>
      <c t="s">
        <v>1198</v>
      </c>
      <c s="2">
        <v>0.653105725829676</v>
      </c>
    </row>
    <row r="670" spans="1:13" ht="12.75" customHeight="1">
      <c r="A670" t="s">
        <v>667</v>
      </c>
      <c t="s">
        <v>1469</v>
      </c>
      <c s="2">
        <v>4.16877341684969</v>
      </c>
      <c t="s">
        <v>790</v>
      </c>
      <c s="2">
        <v>3.03017767599199</v>
      </c>
      <c t="s">
        <v>157</v>
      </c>
      <c s="2">
        <v>2.67175239195299</v>
      </c>
      <c t="s">
        <v>1310</v>
      </c>
      <c s="2">
        <v>1.6268991771552</v>
      </c>
      <c t="s">
        <v>1679</v>
      </c>
      <c s="2">
        <v>1.5451968767242</v>
      </c>
      <c t="s">
        <v>1824</v>
      </c>
      <c s="2">
        <v>0.691838264345214</v>
      </c>
    </row>
    <row r="671" spans="1:13" ht="12.75" customHeight="1">
      <c r="A671" t="s">
        <v>1248</v>
      </c>
      <c t="s">
        <v>549</v>
      </c>
      <c s="2">
        <v>5.95370693758449</v>
      </c>
      <c t="s">
        <v>822</v>
      </c>
      <c s="2">
        <v>4.49719687029556</v>
      </c>
      <c t="s">
        <v>1469</v>
      </c>
      <c s="2">
        <v>4.16877341684969</v>
      </c>
      <c t="s">
        <v>1174</v>
      </c>
      <c s="2">
        <v>1.97860575678099</v>
      </c>
      <c t="s">
        <v>472</v>
      </c>
      <c s="2">
        <v>1.18551425939935</v>
      </c>
      <c t="s">
        <v>461</v>
      </c>
      <c s="2">
        <v>0.747185325492832</v>
      </c>
    </row>
    <row r="672" spans="1:3" ht="12.75" customHeight="1">
      <c r="A672" t="s">
        <v>1854</v>
      </c>
      <c t="s">
        <v>540</v>
      </c>
      <c s="2">
        <v>2.76735305738086</v>
      </c>
    </row>
    <row r="673" spans="1:3" ht="12.75" customHeight="1">
      <c r="A673" t="s">
        <v>1079</v>
      </c>
      <c t="s">
        <v>1415</v>
      </c>
      <c s="2">
        <v>5.26466250649041</v>
      </c>
    </row>
    <row r="674" spans="1:7" ht="12.75" customHeight="1">
      <c r="A674" t="s">
        <v>1485</v>
      </c>
      <c t="s">
        <v>1586</v>
      </c>
      <c s="2">
        <v>3.4729774020669</v>
      </c>
      <c t="s">
        <v>1562</v>
      </c>
      <c s="2">
        <v>1.84490203825391</v>
      </c>
      <c t="s">
        <v>626</v>
      </c>
      <c s="2">
        <v>0.653105725829676</v>
      </c>
    </row>
    <row r="675" spans="1:3" ht="12.75" customHeight="1">
      <c r="A675" t="s">
        <v>1592</v>
      </c>
      <c t="s">
        <v>841</v>
      </c>
      <c s="2">
        <v>2.76735305738086</v>
      </c>
    </row>
    <row r="676" spans="1:3" ht="12.75" customHeight="1">
      <c r="A676" t="s">
        <v>269</v>
      </c>
      <c t="s">
        <v>37</v>
      </c>
      <c s="2">
        <v>1.46948788311677</v>
      </c>
    </row>
    <row r="677" spans="1:3" ht="12.75" customHeight="1">
      <c r="A677" t="s">
        <v>1307</v>
      </c>
      <c t="s">
        <v>2170</v>
      </c>
      <c s="2">
        <v>5.06084681865157</v>
      </c>
    </row>
    <row r="678" spans="1:13" ht="12.75" customHeight="1">
      <c r="A678" t="s">
        <v>878</v>
      </c>
      <c t="s">
        <v>2002</v>
      </c>
      <c s="2">
        <v>4.14332727156396</v>
      </c>
      <c t="s">
        <v>1368</v>
      </c>
      <c s="2">
        <v>1.91935659987082</v>
      </c>
      <c t="s">
        <v>2014</v>
      </c>
      <c s="2">
        <v>1.3161656266226</v>
      </c>
      <c t="s">
        <v>923</v>
      </c>
      <c s="2">
        <v>1.3161656266226</v>
      </c>
      <c t="s">
        <v>290</v>
      </c>
      <c s="2">
        <v>0.882829767637809</v>
      </c>
      <c t="s">
        <v>833</v>
      </c>
      <c s="2">
        <v>0.747185325492832</v>
      </c>
    </row>
    <row r="679" spans="1:7" ht="12.75" customHeight="1">
      <c r="A679" t="s">
        <v>1105</v>
      </c>
      <c t="s">
        <v>106</v>
      </c>
      <c s="2">
        <v>3.06006074237436</v>
      </c>
      <c t="s">
        <v>1784</v>
      </c>
      <c s="2">
        <v>2.39056977867521</v>
      </c>
      <c t="s">
        <v>1483</v>
      </c>
      <c s="2">
        <v>1.69589214508803</v>
      </c>
    </row>
    <row r="680" spans="1:3" ht="12.75" customHeight="1">
      <c r="A680" t="s">
        <v>1156</v>
      </c>
      <c t="s">
        <v>416</v>
      </c>
      <c s="2">
        <v>1.46948788311677</v>
      </c>
    </row>
    <row r="681" spans="1:7" ht="12.75" customHeight="1">
      <c r="A681" t="s">
        <v>165</v>
      </c>
      <c t="s">
        <v>1153</v>
      </c>
      <c s="2">
        <v>1.4125276282205</v>
      </c>
      <c t="s">
        <v>2183</v>
      </c>
      <c s="2">
        <v>1.34526440782905</v>
      </c>
      <c t="s">
        <v>1791</v>
      </c>
      <c s="2">
        <v>1.10694122295234</v>
      </c>
    </row>
    <row r="682" spans="1:21" ht="12.75" customHeight="1">
      <c r="A682" t="s">
        <v>1467</v>
      </c>
      <c t="s">
        <v>1133</v>
      </c>
      <c s="2">
        <v>1.23605497707308</v>
      </c>
      <c t="s">
        <v>467</v>
      </c>
      <c s="2">
        <v>1.05993259068002</v>
      </c>
      <c t="s">
        <v>577</v>
      </c>
      <c s="2">
        <v>0.938797437459445</v>
      </c>
      <c t="s">
        <v>984</v>
      </c>
      <c s="2">
        <v>0.874421865088878</v>
      </c>
      <c t="s">
        <v>2010</v>
      </c>
      <c s="2">
        <v>0.787378495933725</v>
      </c>
      <c t="s">
        <v>1043</v>
      </c>
      <c s="2">
        <v>0.553470611476169</v>
      </c>
      <c t="s">
        <v>670</v>
      </c>
      <c s="2">
        <v>0.504474152935893</v>
      </c>
      <c t="s">
        <v>940</v>
      </c>
      <c s="2">
        <v>0.461225509563477</v>
      </c>
      <c t="s">
        <v>754</v>
      </c>
      <c s="2">
        <v>0.461225509563477</v>
      </c>
      <c t="s">
        <v>1940</v>
      </c>
      <c s="2">
        <v>0.417290921497194</v>
      </c>
    </row>
    <row r="683" spans="1:3" ht="12.75" customHeight="1">
      <c r="A683" t="s">
        <v>505</v>
      </c>
      <c t="s">
        <v>661</v>
      </c>
      <c s="2">
        <v>2.07551479303564</v>
      </c>
    </row>
    <row r="684" spans="1:3" ht="12.75" customHeight="1">
      <c r="A684" t="s">
        <v>1087</v>
      </c>
      <c t="s">
        <v>1196</v>
      </c>
      <c s="2">
        <v>5.26466250649041</v>
      </c>
    </row>
    <row r="685" spans="1:3" ht="12.75" customHeight="1">
      <c r="A685" t="s">
        <v>719</v>
      </c>
      <c t="s">
        <v>1877</v>
      </c>
      <c s="2">
        <v>5.26466250649041</v>
      </c>
    </row>
    <row r="686" spans="1:7" ht="12.75" customHeight="1">
      <c r="A686" t="s">
        <v>1014</v>
      </c>
      <c t="s">
        <v>797</v>
      </c>
      <c s="2">
        <v>6.30537535796194</v>
      </c>
      <c t="s">
        <v>1513</v>
      </c>
      <c s="2">
        <v>5.3670395526871</v>
      </c>
      <c t="s">
        <v>1607</v>
      </c>
      <c s="2">
        <v>2.1691989028736</v>
      </c>
    </row>
    <row r="687" spans="1:7" ht="12.75" customHeight="1">
      <c r="A687" t="s">
        <v>1774</v>
      </c>
      <c t="s">
        <v>183</v>
      </c>
      <c s="2">
        <v>3.74503604218239</v>
      </c>
      <c t="s">
        <v>797</v>
      </c>
      <c s="2">
        <v>3.33126116511365</v>
      </c>
      <c t="s">
        <v>106</v>
      </c>
      <c s="2">
        <v>3.06006074237436</v>
      </c>
    </row>
    <row r="688" spans="1:7" ht="12.75" customHeight="1">
      <c r="A688" t="s">
        <v>316</v>
      </c>
      <c t="s">
        <v>797</v>
      </c>
      <c s="2">
        <v>3.33126116511365</v>
      </c>
      <c t="s">
        <v>1513</v>
      </c>
      <c s="2">
        <v>2.83551881029877</v>
      </c>
      <c t="s">
        <v>1607</v>
      </c>
      <c s="2">
        <v>2.1691989028736</v>
      </c>
    </row>
    <row r="689" spans="1:13" ht="12.75" customHeight="1">
      <c r="A689" t="s">
        <v>636</v>
      </c>
      <c t="s">
        <v>183</v>
      </c>
      <c s="2">
        <v>2.80877703163678</v>
      </c>
      <c t="s">
        <v>1514</v>
      </c>
      <c s="2">
        <v>2.54270929622398</v>
      </c>
      <c t="s">
        <v>2170</v>
      </c>
      <c s="2">
        <v>2.53042340932578</v>
      </c>
      <c t="s">
        <v>1133</v>
      </c>
      <c s="2">
        <v>1.85408246560962</v>
      </c>
      <c t="s">
        <v>862</v>
      </c>
      <c s="2">
        <v>1.80974134264341</v>
      </c>
      <c t="s">
        <v>716</v>
      </c>
      <c s="2">
        <v>0.691838264345214</v>
      </c>
    </row>
    <row r="690" spans="1:3" ht="12.75" customHeight="1">
      <c r="A690" t="s">
        <v>21</v>
      </c>
      <c t="s">
        <v>1934</v>
      </c>
      <c s="2">
        <v>4.54026737642304</v>
      </c>
    </row>
    <row r="691" spans="1:13" ht="12.75" customHeight="1">
      <c r="A691" t="s">
        <v>114</v>
      </c>
      <c t="s">
        <v>392</v>
      </c>
      <c s="2">
        <v>2.43413922688868</v>
      </c>
      <c t="s">
        <v>1390</v>
      </c>
      <c s="2">
        <v>2.29449348799432</v>
      </c>
      <c t="s">
        <v>1968</v>
      </c>
      <c s="2">
        <v>1.52499423044427</v>
      </c>
      <c t="s">
        <v>46</v>
      </c>
      <c s="2">
        <v>1.00894830587179</v>
      </c>
      <c t="s">
        <v>1880</v>
      </c>
      <c s="2">
        <v>0.367371970779192</v>
      </c>
      <c t="s">
        <v>1444</v>
      </c>
      <c s="2">
        <v>0.367371970779192</v>
      </c>
    </row>
    <row r="692" spans="1:13" ht="12.75" customHeight="1">
      <c r="A692" t="s">
        <v>1008</v>
      </c>
      <c t="s">
        <v>2026</v>
      </c>
      <c s="2">
        <v>4.40102407030522</v>
      </c>
      <c t="s">
        <v>1495</v>
      </c>
      <c s="2">
        <v>2.47796061551751</v>
      </c>
      <c t="s">
        <v>862</v>
      </c>
      <c s="2">
        <v>1.80974134264341</v>
      </c>
      <c t="s">
        <v>991</v>
      </c>
      <c s="2">
        <v>1.74888877462203</v>
      </c>
      <c t="s">
        <v>1611</v>
      </c>
      <c s="2">
        <v>1.4416157565316</v>
      </c>
      <c t="s">
        <v>1288</v>
      </c>
      <c s="2">
        <v>0.367371970779192</v>
      </c>
    </row>
    <row r="693" spans="1:3" ht="12.75" customHeight="1">
      <c r="A693" t="s">
        <v>109</v>
      </c>
      <c t="s">
        <v>1926</v>
      </c>
      <c s="2">
        <v>4.27462293534013</v>
      </c>
    </row>
    <row r="694" spans="1:3" ht="12.75" customHeight="1">
      <c r="A694" t="s">
        <v>1064</v>
      </c>
      <c t="s">
        <v>1934</v>
      </c>
      <c s="2">
        <v>4.54026737642304</v>
      </c>
    </row>
    <row r="695" spans="1:7" ht="12.75" customHeight="1">
      <c r="A695" t="s">
        <v>607</v>
      </c>
      <c t="s">
        <v>84</v>
      </c>
      <c s="2">
        <v>2.13476512133238</v>
      </c>
      <c t="s">
        <v>2020</v>
      </c>
      <c s="2">
        <v>1.84490203825391</v>
      </c>
      <c t="s">
        <v>387</v>
      </c>
      <c s="2">
        <v>1.01469612103965</v>
      </c>
    </row>
    <row r="696" spans="1:3" ht="12.75" customHeight="1">
      <c r="A696" t="s">
        <v>1337</v>
      </c>
      <c t="s">
        <v>1384</v>
      </c>
      <c s="2">
        <v>1.46948788311677</v>
      </c>
    </row>
    <row r="697" spans="1:3" ht="12.75" customHeight="1">
      <c r="A697" t="s">
        <v>510</v>
      </c>
      <c t="s">
        <v>1039</v>
      </c>
      <c s="2">
        <v>1.46948788311677</v>
      </c>
    </row>
    <row r="698" spans="1:3" ht="12.75" customHeight="1">
      <c r="A698" t="s">
        <v>145</v>
      </c>
      <c t="s">
        <v>2074</v>
      </c>
      <c s="2">
        <v>1.46948788311677</v>
      </c>
    </row>
    <row r="699" spans="1:7" ht="12.75" customHeight="1">
      <c r="A699" t="s">
        <v>1954</v>
      </c>
      <c t="s">
        <v>84</v>
      </c>
      <c s="2">
        <v>4.04066049580554</v>
      </c>
      <c t="s">
        <v>1994</v>
      </c>
      <c s="2">
        <v>2.33985000288462</v>
      </c>
      <c t="s">
        <v>1953</v>
      </c>
      <c s="2">
        <v>0.653105725829676</v>
      </c>
    </row>
    <row r="700" spans="1:7" ht="12.75" customHeight="1">
      <c r="A700" t="s">
        <v>970</v>
      </c>
      <c t="s">
        <v>2023</v>
      </c>
      <c s="2">
        <v>1.92207416373011</v>
      </c>
      <c t="s">
        <v>1190</v>
      </c>
      <c s="2">
        <v>1.87759487491889</v>
      </c>
      <c t="s">
        <v>1318</v>
      </c>
      <c s="2">
        <v>0.653105725829676</v>
      </c>
    </row>
    <row r="701" spans="1:7" ht="12.75" customHeight="1">
      <c r="A701" t="s">
        <v>1722</v>
      </c>
      <c t="s">
        <v>556</v>
      </c>
      <c s="2">
        <v>1.47979084861195</v>
      </c>
      <c t="s">
        <v>1949</v>
      </c>
      <c s="2">
        <v>1.29143142677774</v>
      </c>
      <c t="s">
        <v>1930</v>
      </c>
      <c s="2">
        <v>0.653105725829676</v>
      </c>
    </row>
    <row r="702" spans="1:7" ht="12.75" customHeight="1">
      <c r="A702" t="s">
        <v>545</v>
      </c>
      <c t="s">
        <v>219</v>
      </c>
      <c s="2">
        <v>1.29143142677774</v>
      </c>
      <c t="s">
        <v>662</v>
      </c>
      <c s="2">
        <v>0.653105725829676</v>
      </c>
      <c t="s">
        <v>619</v>
      </c>
      <c s="2">
        <v>0.653105725829676</v>
      </c>
    </row>
    <row r="703" spans="1:13" ht="12.75" customHeight="1">
      <c r="A703" t="s">
        <v>1409</v>
      </c>
      <c t="s">
        <v>1351</v>
      </c>
      <c s="2">
        <v>1.70346309216431</v>
      </c>
      <c t="s">
        <v>1190</v>
      </c>
      <c s="2">
        <v>1.40819615618917</v>
      </c>
      <c t="s">
        <v>1967</v>
      </c>
      <c s="2">
        <v>1.26118538233973</v>
      </c>
      <c t="s">
        <v>945</v>
      </c>
      <c s="2">
        <v>1.18551425939935</v>
      </c>
      <c t="s">
        <v>634</v>
      </c>
      <c s="2">
        <v>0.691838264345214</v>
      </c>
      <c t="s">
        <v>2157</v>
      </c>
      <c s="2">
        <v>0.367371970779192</v>
      </c>
    </row>
    <row r="704" spans="1:3" ht="12.75" customHeight="1">
      <c r="A704" t="s">
        <v>245</v>
      </c>
      <c t="s">
        <v>1928</v>
      </c>
      <c s="2">
        <v>2.49061775164278</v>
      </c>
    </row>
    <row r="705" spans="1:3" ht="12.75" customHeight="1">
      <c r="A705" t="s">
        <v>1641</v>
      </c>
      <c t="s">
        <v>1623</v>
      </c>
      <c s="2">
        <v>3.72490596153263</v>
      </c>
    </row>
    <row r="706" spans="1:13" ht="12.75" customHeight="1">
      <c r="A706" t="s">
        <v>695</v>
      </c>
      <c t="s">
        <v>225</v>
      </c>
      <c s="2">
        <v>2.44970236553836</v>
      </c>
      <c t="s">
        <v>1928</v>
      </c>
      <c s="2">
        <v>1.24530887582138</v>
      </c>
      <c t="s">
        <v>2078</v>
      </c>
      <c s="2">
        <v>0.830205917214254</v>
      </c>
      <c t="s">
        <v>444</v>
      </c>
      <c s="2">
        <v>0.830205917214254</v>
      </c>
      <c t="s">
        <v>791</v>
      </c>
      <c s="2">
        <v>0.367371970779192</v>
      </c>
      <c t="s">
        <v>901</v>
      </c>
      <c s="2">
        <v>0.367371970779192</v>
      </c>
    </row>
    <row r="707" spans="1:3" ht="12.75" customHeight="1">
      <c r="A707" t="s">
        <v>1336</v>
      </c>
      <c t="s">
        <v>1469</v>
      </c>
      <c s="2">
        <v>8.33754683369939</v>
      </c>
    </row>
    <row r="708" spans="1:7" ht="12.75" customHeight="1">
      <c r="A708" t="s">
        <v>1615</v>
      </c>
      <c t="s">
        <v>895</v>
      </c>
      <c s="2">
        <v>9.57836994990193</v>
      </c>
      <c t="s">
        <v>351</v>
      </c>
      <c s="2">
        <v>3.69145941929784</v>
      </c>
      <c t="s">
        <v>1772</v>
      </c>
      <c s="2">
        <v>2.33985000288462</v>
      </c>
    </row>
    <row r="709" spans="1:3" ht="12.75" customHeight="1">
      <c r="A709" t="s">
        <v>660</v>
      </c>
      <c t="s">
        <v>895</v>
      </c>
      <c s="2">
        <v>4.90369099566112</v>
      </c>
    </row>
    <row r="710" spans="1:7" ht="12.75" customHeight="1">
      <c r="A710" t="s">
        <v>193</v>
      </c>
      <c t="s">
        <v>1572</v>
      </c>
      <c s="2">
        <v>3.06164518250231</v>
      </c>
      <c t="s">
        <v>120</v>
      </c>
      <c s="2">
        <v>2.82823795886115</v>
      </c>
      <c t="s">
        <v>1771</v>
      </c>
      <c s="2">
        <v>2.52625999239824</v>
      </c>
    </row>
    <row r="711" spans="1:7" ht="12.75" customHeight="1">
      <c r="A711" t="s">
        <v>1120</v>
      </c>
      <c t="s">
        <v>544</v>
      </c>
      <c s="2">
        <v>4.10631201519363</v>
      </c>
      <c t="s">
        <v>1966</v>
      </c>
      <c s="2">
        <v>2.90570543108932</v>
      </c>
      <c t="s">
        <v>1737</v>
      </c>
      <c s="2">
        <v>1.47592163060313</v>
      </c>
    </row>
    <row r="712" spans="1:13" ht="12.75" customHeight="1">
      <c r="A712" t="s">
        <v>1257</v>
      </c>
      <c t="s">
        <v>497</v>
      </c>
      <c s="2">
        <v>1.13506684410576</v>
      </c>
      <c t="s">
        <v>1075</v>
      </c>
      <c s="2">
        <v>0.938904573368687</v>
      </c>
      <c t="s">
        <v>1819</v>
      </c>
      <c s="2">
        <v>0.691838264345214</v>
      </c>
      <c t="s">
        <v>551</v>
      </c>
      <c s="2">
        <v>0.367371970779192</v>
      </c>
      <c t="s">
        <v>2179</v>
      </c>
      <c s="2">
        <v>0.367371970779192</v>
      </c>
      <c t="s">
        <v>743</v>
      </c>
      <c s="2">
        <v>0.367371970779192</v>
      </c>
    </row>
    <row r="713" spans="1:3" ht="12.75" customHeight="1">
      <c r="A713" t="s">
        <v>994</v>
      </c>
      <c t="s">
        <v>549</v>
      </c>
      <c s="2">
        <v>11.907413875169</v>
      </c>
    </row>
    <row r="714" spans="1:3" ht="12.75" customHeight="1">
      <c r="A714" t="s">
        <v>1710</v>
      </c>
      <c t="s">
        <v>549</v>
      </c>
      <c s="2">
        <v>11.907413875169</v>
      </c>
    </row>
    <row r="715" spans="1:3" ht="12.75" customHeight="1">
      <c r="A715" t="s">
        <v>1710</v>
      </c>
      <c t="s">
        <v>549</v>
      </c>
      <c s="2">
        <v>11.907413875169</v>
      </c>
    </row>
    <row r="716" spans="1:13" ht="12.75" customHeight="1">
      <c r="A716" t="s">
        <v>2081</v>
      </c>
      <c t="s">
        <v>549</v>
      </c>
      <c s="2">
        <v>5.95370693758449</v>
      </c>
      <c t="s">
        <v>1348</v>
      </c>
      <c s="2">
        <v>2.16704440028394</v>
      </c>
      <c t="s">
        <v>1608</v>
      </c>
      <c s="2">
        <v>2.16704440028394</v>
      </c>
      <c t="s">
        <v>1881</v>
      </c>
      <c s="2">
        <v>2.01684052854826</v>
      </c>
      <c t="s">
        <v>610</v>
      </c>
      <c s="2">
        <v>0.830205917214254</v>
      </c>
      <c t="s">
        <v>2096</v>
      </c>
      <c s="2">
        <v>0.830205917214254</v>
      </c>
    </row>
    <row r="717" spans="1:13" ht="12.75" customHeight="1">
      <c r="A717" t="s">
        <v>2081</v>
      </c>
      <c t="s">
        <v>549</v>
      </c>
      <c s="2">
        <v>5.95370693758449</v>
      </c>
      <c t="s">
        <v>1348</v>
      </c>
      <c s="2">
        <v>2.16704440028394</v>
      </c>
      <c t="s">
        <v>1608</v>
      </c>
      <c s="2">
        <v>2.16704440028394</v>
      </c>
      <c t="s">
        <v>1881</v>
      </c>
      <c s="2">
        <v>2.01684052854826</v>
      </c>
      <c t="s">
        <v>610</v>
      </c>
      <c s="2">
        <v>0.830205917214254</v>
      </c>
      <c t="s">
        <v>2096</v>
      </c>
      <c s="2">
        <v>0.830205917214254</v>
      </c>
    </row>
    <row r="718" spans="1:7" ht="12.75" customHeight="1">
      <c r="A718" t="s">
        <v>2151</v>
      </c>
      <c t="s">
        <v>549</v>
      </c>
      <c s="2">
        <v>7.93827591677934</v>
      </c>
      <c t="s">
        <v>1283</v>
      </c>
      <c s="2">
        <v>3.61637564409724</v>
      </c>
      <c t="s">
        <v>908</v>
      </c>
      <c s="2">
        <v>2.31151402696954</v>
      </c>
    </row>
    <row r="719" spans="1:21" ht="12.75" customHeight="1">
      <c r="A719" t="s">
        <v>1507</v>
      </c>
      <c t="s">
        <v>549</v>
      </c>
      <c s="2">
        <v>4.7629655500676</v>
      </c>
      <c t="s">
        <v>2026</v>
      </c>
      <c s="2">
        <v>3.52081925624418</v>
      </c>
      <c t="s">
        <v>278</v>
      </c>
      <c s="2">
        <v>1.7992476495384</v>
      </c>
      <c t="s">
        <v>126</v>
      </c>
      <c s="2">
        <v>1.61086073729784</v>
      </c>
      <c t="s">
        <v>276</v>
      </c>
      <c s="2">
        <v>1.58081374952848</v>
      </c>
      <c t="s">
        <v>1261</v>
      </c>
      <c s="2">
        <v>1.19954656492736</v>
      </c>
      <c t="s">
        <v>2030</v>
      </c>
      <c s="2">
        <v>0.981194741086641</v>
      </c>
      <c t="s">
        <v>1417</v>
      </c>
      <c s="2">
        <v>0.686084847992813</v>
      </c>
      <c t="s">
        <v>1575</v>
      </c>
      <c s="2">
        <v>0.597748260394266</v>
      </c>
      <c t="s">
        <v>698</v>
      </c>
      <c s="2">
        <v>0.235118061298683</v>
      </c>
    </row>
    <row r="720" spans="1:13" ht="12.75" customHeight="1">
      <c r="A720" t="s">
        <v>1837</v>
      </c>
      <c t="s">
        <v>549</v>
      </c>
      <c s="2">
        <v>11.2691125529006</v>
      </c>
      <c t="s">
        <v>1469</v>
      </c>
      <c s="2">
        <v>7.89060955376464</v>
      </c>
      <c t="s">
        <v>1586</v>
      </c>
      <c s="2">
        <v>4.93021074700194</v>
      </c>
      <c t="s">
        <v>442</v>
      </c>
      <c s="2">
        <v>3.0232935598509</v>
      </c>
      <c t="s">
        <v>1174</v>
      </c>
      <c s="2">
        <v>1.97860575678099</v>
      </c>
      <c t="s">
        <v>1601</v>
      </c>
      <c s="2">
        <v>1.67710392717627</v>
      </c>
    </row>
    <row r="721" spans="1:7" ht="12.75" customHeight="1">
      <c r="A721" t="s">
        <v>1211</v>
      </c>
      <c t="s">
        <v>549</v>
      </c>
      <c s="2">
        <v>7.93827591677934</v>
      </c>
      <c t="s">
        <v>960</v>
      </c>
      <c s="2">
        <v>2.19674781947673</v>
      </c>
      <c t="s">
        <v>586</v>
      </c>
      <c s="2">
        <v>2.11986518136004</v>
      </c>
    </row>
    <row r="722" spans="1:7" ht="12.75" customHeight="1">
      <c r="A722" t="s">
        <v>1211</v>
      </c>
      <c t="s">
        <v>549</v>
      </c>
      <c s="2">
        <v>7.93827591677934</v>
      </c>
      <c t="s">
        <v>960</v>
      </c>
      <c s="2">
        <v>2.19674781947673</v>
      </c>
      <c t="s">
        <v>586</v>
      </c>
      <c s="2">
        <v>2.11986518136004</v>
      </c>
    </row>
    <row r="723" spans="1:7" ht="12.75" customHeight="1">
      <c r="A723" t="s">
        <v>1139</v>
      </c>
      <c t="s">
        <v>549</v>
      </c>
      <c s="2">
        <v>7.93827591677934</v>
      </c>
      <c t="s">
        <v>949</v>
      </c>
      <c s="2">
        <v>4.438820928896</v>
      </c>
      <c t="s">
        <v>1004</v>
      </c>
      <c s="2">
        <v>0.653105725829676</v>
      </c>
    </row>
    <row r="724" spans="1:13" ht="12.75" customHeight="1">
      <c r="A724" t="s">
        <v>365</v>
      </c>
      <c t="s">
        <v>549</v>
      </c>
      <c s="2">
        <v>5.95370693758449</v>
      </c>
      <c t="s">
        <v>2026</v>
      </c>
      <c s="2">
        <v>4.40102407030522</v>
      </c>
      <c t="s">
        <v>776</v>
      </c>
      <c s="2">
        <v>1.24530887582138</v>
      </c>
      <c t="s">
        <v>2030</v>
      </c>
      <c s="2">
        <v>1.2264934263583</v>
      </c>
      <c t="s">
        <v>623</v>
      </c>
      <c s="2">
        <v>0.968573570083303</v>
      </c>
      <c t="s">
        <v>769</v>
      </c>
      <c s="2">
        <v>0.968573570083303</v>
      </c>
    </row>
    <row r="725" spans="1:7" ht="12.75" customHeight="1">
      <c r="A725" t="s">
        <v>2042</v>
      </c>
      <c t="s">
        <v>549</v>
      </c>
      <c s="2">
        <v>7.93827591677934</v>
      </c>
      <c t="s">
        <v>1498</v>
      </c>
      <c s="2">
        <v>1.96844623983432</v>
      </c>
      <c t="s">
        <v>1713</v>
      </c>
      <c s="2">
        <v>1.29143142677774</v>
      </c>
    </row>
    <row r="726" spans="1:21" ht="12.75" customHeight="1">
      <c r="A726" t="s">
        <v>1227</v>
      </c>
      <c t="s">
        <v>549</v>
      </c>
      <c s="2">
        <v>4.7629655500676</v>
      </c>
      <c t="s">
        <v>2026</v>
      </c>
      <c s="2">
        <v>3.52081925624418</v>
      </c>
      <c t="s">
        <v>1495</v>
      </c>
      <c s="2">
        <v>1.98236849241401</v>
      </c>
      <c t="s">
        <v>991</v>
      </c>
      <c s="2">
        <v>1.39911101969762</v>
      </c>
      <c t="s">
        <v>565</v>
      </c>
      <c s="2">
        <v>1.26862186574781</v>
      </c>
      <c t="s">
        <v>362</v>
      </c>
      <c s="2">
        <v>1.07204610600207</v>
      </c>
      <c t="s">
        <v>2030</v>
      </c>
      <c s="2">
        <v>0.981194741086641</v>
      </c>
      <c t="s">
        <v>1664</v>
      </c>
      <c s="2">
        <v>0.929830627279969</v>
      </c>
      <c t="s">
        <v>211</v>
      </c>
      <c s="2">
        <v>0.597748260394266</v>
      </c>
      <c t="s">
        <v>57</v>
      </c>
      <c s="2">
        <v>0.597748260394266</v>
      </c>
    </row>
    <row r="727" spans="1:7" ht="12.75" customHeight="1">
      <c r="A727" t="s">
        <v>277</v>
      </c>
      <c t="s">
        <v>549</v>
      </c>
      <c s="2">
        <v>7.93827591677934</v>
      </c>
      <c t="s">
        <v>1586</v>
      </c>
      <c s="2">
        <v>3.4729774020669</v>
      </c>
      <c t="s">
        <v>1601</v>
      </c>
      <c s="2">
        <v>2.23613856956836</v>
      </c>
    </row>
    <row r="728" spans="1:7" ht="12.75" customHeight="1">
      <c r="A728" t="s">
        <v>2197</v>
      </c>
      <c t="s">
        <v>549</v>
      </c>
      <c s="2">
        <v>7.93827591677934</v>
      </c>
      <c t="s">
        <v>1495</v>
      </c>
      <c s="2">
        <v>3.30394748735669</v>
      </c>
      <c t="s">
        <v>362</v>
      </c>
      <c s="2">
        <v>1.78674351000346</v>
      </c>
    </row>
    <row r="729" spans="1:13" ht="12.75" customHeight="1">
      <c r="A729" t="s">
        <v>1228</v>
      </c>
      <c t="s">
        <v>549</v>
      </c>
      <c s="2">
        <v>5.95370693758449</v>
      </c>
      <c t="s">
        <v>156</v>
      </c>
      <c s="2">
        <v>2.38356845857049</v>
      </c>
      <c t="s">
        <v>1676</v>
      </c>
      <c s="2">
        <v>1.41328982627213</v>
      </c>
      <c t="s">
        <v>1631</v>
      </c>
      <c s="2">
        <v>1.05939572116537</v>
      </c>
      <c t="s">
        <v>2089</v>
      </c>
      <c s="2">
        <v>1.05939572116537</v>
      </c>
      <c t="s">
        <v>1716</v>
      </c>
      <c s="2">
        <v>0.691838264345214</v>
      </c>
    </row>
    <row r="730" spans="1:7" ht="12.75" customHeight="1">
      <c r="A730" t="s">
        <v>1394</v>
      </c>
      <c t="s">
        <v>549</v>
      </c>
      <c s="2">
        <v>7.93827591677934</v>
      </c>
      <c t="s">
        <v>790</v>
      </c>
      <c s="2">
        <v>4.04023690132267</v>
      </c>
      <c t="s">
        <v>857</v>
      </c>
      <c s="2">
        <v>2.76376677137663</v>
      </c>
    </row>
    <row r="731" spans="1:3" ht="12.75" customHeight="1">
      <c r="A731" t="s">
        <v>1223</v>
      </c>
      <c t="s">
        <v>549</v>
      </c>
      <c s="2">
        <v>11.907413875169</v>
      </c>
    </row>
    <row r="732" spans="1:3" ht="12.75" customHeight="1">
      <c r="A732" t="s">
        <v>503</v>
      </c>
      <c t="s">
        <v>549</v>
      </c>
      <c s="2">
        <v>11.907413875169</v>
      </c>
    </row>
    <row r="733" spans="1:3" ht="12.75" customHeight="1">
      <c r="A733" t="s">
        <v>341</v>
      </c>
      <c t="s">
        <v>549</v>
      </c>
      <c s="2">
        <v>11.907413875169</v>
      </c>
    </row>
    <row r="734" spans="1:7" ht="12.75" customHeight="1">
      <c r="A734" t="s">
        <v>15</v>
      </c>
      <c t="s">
        <v>549</v>
      </c>
      <c s="2">
        <v>7.93827591677934</v>
      </c>
      <c t="s">
        <v>881</v>
      </c>
      <c s="2">
        <v>3.5658457637935</v>
      </c>
      <c t="s">
        <v>35</v>
      </c>
      <c s="2">
        <v>1.84973856076495</v>
      </c>
    </row>
    <row r="735" spans="1:7" ht="12.75" customHeight="1">
      <c r="A735" t="s">
        <v>1883</v>
      </c>
      <c t="s">
        <v>549</v>
      </c>
      <c s="2">
        <v>7.93827591677934</v>
      </c>
      <c t="s">
        <v>376</v>
      </c>
      <c s="2">
        <v>2.63814100904132</v>
      </c>
      <c t="s">
        <v>244</v>
      </c>
      <c s="2">
        <v>2.47134129691132</v>
      </c>
    </row>
    <row r="736" spans="1:3" ht="12.75" customHeight="1">
      <c r="A736" t="s">
        <v>1717</v>
      </c>
      <c t="s">
        <v>549</v>
      </c>
      <c s="2">
        <v>11.907413875169</v>
      </c>
    </row>
    <row r="737" spans="1:13" ht="12.75" customHeight="1">
      <c r="A737" t="s">
        <v>954</v>
      </c>
      <c t="s">
        <v>549</v>
      </c>
      <c s="2">
        <v>5.95370693758449</v>
      </c>
      <c t="s">
        <v>1514</v>
      </c>
      <c s="2">
        <v>2.54270929622398</v>
      </c>
      <c t="s">
        <v>871</v>
      </c>
      <c s="2">
        <v>1.47633467987574</v>
      </c>
      <c t="s">
        <v>185</v>
      </c>
      <c s="2">
        <v>1.13506684410576</v>
      </c>
      <c t="s">
        <v>50</v>
      </c>
      <c s="2">
        <v>1.13506684410576</v>
      </c>
      <c t="s">
        <v>763</v>
      </c>
      <c s="2">
        <v>0.830205917214254</v>
      </c>
    </row>
    <row r="738" spans="1:13" ht="12.75" customHeight="1">
      <c r="A738" t="s">
        <v>954</v>
      </c>
      <c t="s">
        <v>549</v>
      </c>
      <c s="2">
        <v>5.95370693758449</v>
      </c>
      <c t="s">
        <v>1514</v>
      </c>
      <c s="2">
        <v>2.54270929622398</v>
      </c>
      <c t="s">
        <v>871</v>
      </c>
      <c s="2">
        <v>1.47633467987574</v>
      </c>
      <c t="s">
        <v>185</v>
      </c>
      <c s="2">
        <v>1.13506684410576</v>
      </c>
      <c t="s">
        <v>50</v>
      </c>
      <c s="2">
        <v>1.13506684410576</v>
      </c>
      <c t="s">
        <v>763</v>
      </c>
      <c s="2">
        <v>0.830205917214254</v>
      </c>
    </row>
    <row r="739" spans="1:7" ht="12.75" customHeight="1">
      <c r="A739" t="s">
        <v>345</v>
      </c>
      <c t="s">
        <v>549</v>
      </c>
      <c s="2">
        <v>7.93827591677934</v>
      </c>
      <c t="s">
        <v>1514</v>
      </c>
      <c s="2">
        <v>3.39027906163198</v>
      </c>
      <c t="s">
        <v>871</v>
      </c>
      <c s="2">
        <v>1.96844623983432</v>
      </c>
    </row>
    <row r="740" spans="1:7" ht="12.75" customHeight="1">
      <c r="A740" t="s">
        <v>517</v>
      </c>
      <c t="s">
        <v>549</v>
      </c>
      <c s="2">
        <v>7.93827591677934</v>
      </c>
      <c t="s">
        <v>623</v>
      </c>
      <c s="2">
        <v>1.29143142677774</v>
      </c>
      <c t="s">
        <v>769</v>
      </c>
      <c s="2">
        <v>1.29143142677774</v>
      </c>
    </row>
    <row r="741" spans="1:3" ht="12.75" customHeight="1">
      <c r="A741" t="s">
        <v>975</v>
      </c>
      <c t="s">
        <v>549</v>
      </c>
      <c s="2">
        <v>11.907413875169</v>
      </c>
    </row>
    <row r="742" spans="1:3" ht="12.75" customHeight="1">
      <c r="A742" t="s">
        <v>975</v>
      </c>
      <c t="s">
        <v>549</v>
      </c>
      <c s="2">
        <v>11.907413875169</v>
      </c>
    </row>
    <row r="743" spans="1:3" ht="12.75" customHeight="1">
      <c r="A743" t="s">
        <v>975</v>
      </c>
      <c t="s">
        <v>549</v>
      </c>
      <c s="2">
        <v>11.907413875169</v>
      </c>
    </row>
    <row r="744" spans="1:3" ht="12.75" customHeight="1">
      <c r="A744" t="s">
        <v>975</v>
      </c>
      <c t="s">
        <v>549</v>
      </c>
      <c s="2">
        <v>11.907413875169</v>
      </c>
    </row>
    <row r="745" spans="1:3" ht="12.75" customHeight="1">
      <c r="A745" t="s">
        <v>975</v>
      </c>
      <c t="s">
        <v>549</v>
      </c>
      <c s="2">
        <v>11.907413875169</v>
      </c>
    </row>
    <row r="746" spans="1:3" ht="12.75" customHeight="1">
      <c r="A746" t="s">
        <v>1734</v>
      </c>
      <c t="s">
        <v>549</v>
      </c>
      <c s="2">
        <v>11.907413875169</v>
      </c>
    </row>
    <row r="747" spans="1:7" ht="12.75" customHeight="1">
      <c r="A747" t="s">
        <v>150</v>
      </c>
      <c t="s">
        <v>549</v>
      </c>
      <c s="2">
        <v>7.93827591677934</v>
      </c>
      <c t="s">
        <v>913</v>
      </c>
      <c s="2">
        <v>0.653105725829676</v>
      </c>
      <c t="s">
        <v>666</v>
      </c>
      <c s="2">
        <v>0.653105725829676</v>
      </c>
    </row>
    <row r="748" spans="1:7" ht="12.75" customHeight="1">
      <c r="A748" t="s">
        <v>851</v>
      </c>
      <c t="s">
        <v>549</v>
      </c>
      <c s="2">
        <v>7.93827591677934</v>
      </c>
      <c t="s">
        <v>790</v>
      </c>
      <c s="2">
        <v>4.04023690132267</v>
      </c>
      <c t="s">
        <v>857</v>
      </c>
      <c s="2">
        <v>2.76376677137663</v>
      </c>
    </row>
    <row r="749" spans="1:13" ht="12.75" customHeight="1">
      <c r="A749" t="s">
        <v>1157</v>
      </c>
      <c t="s">
        <v>549</v>
      </c>
      <c s="2">
        <v>5.95370693758449</v>
      </c>
      <c t="s">
        <v>1514</v>
      </c>
      <c s="2">
        <v>2.54270929622398</v>
      </c>
      <c t="s">
        <v>871</v>
      </c>
      <c s="2">
        <v>1.47633467987574</v>
      </c>
      <c t="s">
        <v>5</v>
      </c>
      <c s="2">
        <v>0.968573570083303</v>
      </c>
      <c t="s">
        <v>604</v>
      </c>
      <c s="2">
        <v>0.968573570083303</v>
      </c>
      <c t="s">
        <v>1416</v>
      </c>
      <c s="2">
        <v>0.830205917214254</v>
      </c>
    </row>
    <row r="750" spans="1:3" ht="12.75" customHeight="1">
      <c r="A750" t="s">
        <v>1599</v>
      </c>
      <c t="s">
        <v>549</v>
      </c>
      <c s="2">
        <v>11.907413875169</v>
      </c>
    </row>
    <row r="751" spans="1:7" ht="12.75" customHeight="1">
      <c r="A751" t="s">
        <v>1414</v>
      </c>
      <c t="s">
        <v>549</v>
      </c>
      <c s="2">
        <v>7.93827591677934</v>
      </c>
      <c t="s">
        <v>376</v>
      </c>
      <c s="2">
        <v>2.63814100904132</v>
      </c>
      <c t="s">
        <v>244</v>
      </c>
      <c s="2">
        <v>2.47134129691132</v>
      </c>
    </row>
    <row r="752" spans="1:7" ht="12.75" customHeight="1">
      <c r="A752" t="s">
        <v>1414</v>
      </c>
      <c t="s">
        <v>549</v>
      </c>
      <c s="2">
        <v>7.93827591677934</v>
      </c>
      <c t="s">
        <v>376</v>
      </c>
      <c s="2">
        <v>2.63814100904132</v>
      </c>
      <c t="s">
        <v>244</v>
      </c>
      <c s="2">
        <v>2.47134129691132</v>
      </c>
    </row>
    <row r="753" spans="1:13" ht="12.75" customHeight="1">
      <c r="A753" t="s">
        <v>48</v>
      </c>
      <c t="s">
        <v>549</v>
      </c>
      <c s="2">
        <v>5.95370693758449</v>
      </c>
      <c t="s">
        <v>1283</v>
      </c>
      <c s="2">
        <v>2.71228173307292</v>
      </c>
      <c t="s">
        <v>1586</v>
      </c>
      <c s="2">
        <v>2.60473305155017</v>
      </c>
      <c t="s">
        <v>1315</v>
      </c>
      <c s="2">
        <v>1.9760171869106</v>
      </c>
      <c t="s">
        <v>908</v>
      </c>
      <c s="2">
        <v>1.73363552022715</v>
      </c>
      <c t="s">
        <v>1601</v>
      </c>
      <c s="2">
        <v>1.67710392717627</v>
      </c>
    </row>
    <row r="754" spans="1:13" ht="12.75" customHeight="1">
      <c r="A754" t="s">
        <v>765</v>
      </c>
      <c t="s">
        <v>549</v>
      </c>
      <c s="2">
        <v>5.95370693758449</v>
      </c>
      <c t="s">
        <v>1348</v>
      </c>
      <c s="2">
        <v>2.16704440028394</v>
      </c>
      <c t="s">
        <v>1881</v>
      </c>
      <c s="2">
        <v>2.01684052854826</v>
      </c>
      <c t="s">
        <v>185</v>
      </c>
      <c s="2">
        <v>1.13506684410576</v>
      </c>
      <c t="s">
        <v>50</v>
      </c>
      <c s="2">
        <v>1.13506684410576</v>
      </c>
      <c t="s">
        <v>1453</v>
      </c>
      <c s="2">
        <v>0.367371970779192</v>
      </c>
    </row>
    <row r="755" spans="1:7" ht="12.75" customHeight="1">
      <c r="A755" t="s">
        <v>1371</v>
      </c>
      <c t="s">
        <v>549</v>
      </c>
      <c s="2">
        <v>7.93827591677934</v>
      </c>
      <c t="s">
        <v>5</v>
      </c>
      <c s="2">
        <v>1.29143142677774</v>
      </c>
      <c t="s">
        <v>604</v>
      </c>
      <c s="2">
        <v>1.29143142677774</v>
      </c>
    </row>
    <row r="756" spans="1:7" ht="12.75" customHeight="1">
      <c r="A756" t="s">
        <v>1923</v>
      </c>
      <c t="s">
        <v>549</v>
      </c>
      <c s="2">
        <v>7.93827591677934</v>
      </c>
      <c t="s">
        <v>884</v>
      </c>
      <c s="2">
        <v>1.29143142677774</v>
      </c>
      <c t="s">
        <v>629</v>
      </c>
      <c s="2">
        <v>0.653105725829676</v>
      </c>
    </row>
    <row r="757" spans="1:13" ht="12.75" customHeight="1">
      <c r="A757" t="s">
        <v>1219</v>
      </c>
      <c t="s">
        <v>549</v>
      </c>
      <c s="2">
        <v>5.95370693758449</v>
      </c>
      <c t="s">
        <v>126</v>
      </c>
      <c s="2">
        <v>2.0135759216223</v>
      </c>
      <c t="s">
        <v>276</v>
      </c>
      <c s="2">
        <v>1.9760171869106</v>
      </c>
      <c t="s">
        <v>1733</v>
      </c>
      <c s="2">
        <v>1.47633467987574</v>
      </c>
      <c t="s">
        <v>1913</v>
      </c>
      <c s="2">
        <v>0.367371970779192</v>
      </c>
      <c t="s">
        <v>730</v>
      </c>
      <c s="2">
        <v>0.367371970779192</v>
      </c>
    </row>
    <row r="758" spans="1:13" ht="12.75" customHeight="1">
      <c r="A758" t="s">
        <v>755</v>
      </c>
      <c t="s">
        <v>549</v>
      </c>
      <c s="2">
        <v>5.95370693758449</v>
      </c>
      <c t="s">
        <v>960</v>
      </c>
      <c s="2">
        <v>1.64756086460754</v>
      </c>
      <c t="s">
        <v>586</v>
      </c>
      <c s="2">
        <v>1.58989888602003</v>
      </c>
      <c t="s">
        <v>1128</v>
      </c>
      <c s="2">
        <v>1.05939572116537</v>
      </c>
      <c t="s">
        <v>2128</v>
      </c>
      <c s="2">
        <v>0.830205917214254</v>
      </c>
      <c t="s">
        <v>627</v>
      </c>
      <c s="2">
        <v>0.830205917214254</v>
      </c>
    </row>
    <row r="759" spans="1:13" ht="12.75" customHeight="1">
      <c r="A759" t="s">
        <v>755</v>
      </c>
      <c t="s">
        <v>549</v>
      </c>
      <c s="2">
        <v>5.95370693758449</v>
      </c>
      <c t="s">
        <v>960</v>
      </c>
      <c s="2">
        <v>1.64756086460754</v>
      </c>
      <c t="s">
        <v>586</v>
      </c>
      <c s="2">
        <v>1.58989888602003</v>
      </c>
      <c t="s">
        <v>1128</v>
      </c>
      <c s="2">
        <v>1.05939572116537</v>
      </c>
      <c t="s">
        <v>2128</v>
      </c>
      <c s="2">
        <v>0.830205917214254</v>
      </c>
      <c t="s">
        <v>627</v>
      </c>
      <c s="2">
        <v>0.830205917214254</v>
      </c>
    </row>
    <row r="760" spans="1:13" ht="12.75" customHeight="1">
      <c r="A760" t="s">
        <v>1583</v>
      </c>
      <c t="s">
        <v>549</v>
      </c>
      <c s="2">
        <v>5.95370693758449</v>
      </c>
      <c t="s">
        <v>2026</v>
      </c>
      <c s="2">
        <v>4.40102407030522</v>
      </c>
      <c t="s">
        <v>1469</v>
      </c>
      <c s="2">
        <v>4.16877341684969</v>
      </c>
      <c t="s">
        <v>544</v>
      </c>
      <c s="2">
        <v>3.07973401139522</v>
      </c>
      <c t="s">
        <v>1174</v>
      </c>
      <c s="2">
        <v>1.97860575678099</v>
      </c>
      <c t="s">
        <v>2030</v>
      </c>
      <c s="2">
        <v>1.2264934263583</v>
      </c>
    </row>
    <row r="761" spans="1:3" ht="12.75" customHeight="1">
      <c r="A761" t="s">
        <v>916</v>
      </c>
      <c t="s">
        <v>303</v>
      </c>
      <c s="2">
        <v>5.4769407527936</v>
      </c>
    </row>
    <row r="762" spans="1:3" ht="12.75" customHeight="1">
      <c r="A762" t="s">
        <v>1580</v>
      </c>
      <c t="s">
        <v>1348</v>
      </c>
      <c s="2">
        <v>4.33408880056788</v>
      </c>
    </row>
    <row r="763" spans="1:3" ht="12.75" customHeight="1">
      <c r="A763" t="s">
        <v>507</v>
      </c>
      <c t="s">
        <v>1807</v>
      </c>
      <c s="2">
        <v>4.61317042090113</v>
      </c>
    </row>
    <row r="764" spans="1:13" ht="12.75" customHeight="1">
      <c r="A764" t="s">
        <v>1634</v>
      </c>
      <c t="s">
        <v>1608</v>
      </c>
      <c s="2">
        <v>2.16704440028394</v>
      </c>
      <c t="s">
        <v>679</v>
      </c>
      <c s="2">
        <v>0.747185325492832</v>
      </c>
      <c t="s">
        <v>429</v>
      </c>
      <c s="2">
        <v>0.367371970779192</v>
      </c>
      <c t="s">
        <v>952</v>
      </c>
      <c s="2">
        <v>0.367371970779192</v>
      </c>
      <c t="s">
        <v>1763</v>
      </c>
      <c s="2">
        <v>0.367371970779192</v>
      </c>
      <c t="s">
        <v>2060</v>
      </c>
      <c s="2">
        <v>0.367371970779192</v>
      </c>
    </row>
    <row r="765" spans="1:21" ht="12.75" customHeight="1">
      <c r="A765" t="s">
        <v>1606</v>
      </c>
      <c t="s">
        <v>639</v>
      </c>
      <c s="2">
        <v>2.72832219346571</v>
      </c>
      <c t="s">
        <v>1699</v>
      </c>
      <c s="2">
        <v>1.48996238461305</v>
      </c>
      <c t="s">
        <v>268</v>
      </c>
      <c s="2">
        <v>1.07204610600207</v>
      </c>
      <c t="s">
        <v>1204</v>
      </c>
      <c s="2">
        <v>1.04930623810665</v>
      </c>
      <c t="s">
        <v>984</v>
      </c>
      <c s="2">
        <v>1.04930623810665</v>
      </c>
      <c t="s">
        <v>1114</v>
      </c>
      <c s="2">
        <v>0.786979678579994</v>
      </c>
      <c t="s">
        <v>593</v>
      </c>
      <c s="2">
        <v>0.708442382689497</v>
      </c>
      <c t="s">
        <v>1564</v>
      </c>
      <c s="2">
        <v>0.686084847992813</v>
      </c>
      <c t="s">
        <v>208</v>
      </c>
      <c s="2">
        <v>0.235118061298683</v>
      </c>
      <c t="s">
        <v>1723</v>
      </c>
      <c s="2">
        <v>0.235118061298683</v>
      </c>
    </row>
    <row r="766" spans="1:7" ht="12.75" customHeight="1">
      <c r="A766" t="s">
        <v>1254</v>
      </c>
      <c t="s">
        <v>549</v>
      </c>
      <c s="2">
        <v>7.93827591677934</v>
      </c>
      <c t="s">
        <v>1348</v>
      </c>
      <c s="2">
        <v>2.88939253371192</v>
      </c>
      <c t="s">
        <v>1881</v>
      </c>
      <c s="2">
        <v>2.68912070473102</v>
      </c>
    </row>
    <row r="767" spans="1:7" ht="12.75" customHeight="1">
      <c r="A767" t="s">
        <v>1254</v>
      </c>
      <c t="s">
        <v>549</v>
      </c>
      <c s="2">
        <v>7.93827591677934</v>
      </c>
      <c t="s">
        <v>1348</v>
      </c>
      <c s="2">
        <v>2.88939253371192</v>
      </c>
      <c t="s">
        <v>1881</v>
      </c>
      <c s="2">
        <v>2.68912070473102</v>
      </c>
    </row>
    <row r="768" spans="1:21" ht="12.75" customHeight="1">
      <c r="A768" t="s">
        <v>1253</v>
      </c>
      <c t="s">
        <v>278</v>
      </c>
      <c s="2">
        <v>1.499373041282</v>
      </c>
      <c t="s">
        <v>1881</v>
      </c>
      <c s="2">
        <v>1.34456035236551</v>
      </c>
      <c t="s">
        <v>126</v>
      </c>
      <c s="2">
        <v>1.3423839477482</v>
      </c>
      <c t="s">
        <v>512</v>
      </c>
      <c s="2">
        <v>0.83314603607191</v>
      </c>
      <c t="s">
        <v>1417</v>
      </c>
      <c s="2">
        <v>0.571737373327344</v>
      </c>
      <c t="s">
        <v>1564</v>
      </c>
      <c s="2">
        <v>0.571737373327344</v>
      </c>
      <c t="s">
        <v>1791</v>
      </c>
      <c s="2">
        <v>0.553470611476169</v>
      </c>
      <c t="s">
        <v>111</v>
      </c>
      <c s="2">
        <v>0.553470611476169</v>
      </c>
      <c t="s">
        <v>716</v>
      </c>
      <c s="2">
        <v>0.461225509563477</v>
      </c>
      <c t="s">
        <v>528</v>
      </c>
      <c s="2">
        <v>0.368980407650781</v>
      </c>
    </row>
    <row r="769" spans="1:3" ht="12.75" customHeight="1">
      <c r="A769" t="s">
        <v>1151</v>
      </c>
      <c t="s">
        <v>1608</v>
      </c>
      <c s="2">
        <v>4.33408880056788</v>
      </c>
    </row>
    <row r="770" spans="1:7" ht="12.75" customHeight="1">
      <c r="A770" t="s">
        <v>233</v>
      </c>
      <c t="s">
        <v>1127</v>
      </c>
      <c s="2">
        <v>0.653105725829676</v>
      </c>
      <c t="s">
        <v>1321</v>
      </c>
      <c s="2">
        <v>0.653105725829676</v>
      </c>
      <c t="s">
        <v>1473</v>
      </c>
      <c s="2">
        <v>0.653105725829676</v>
      </c>
    </row>
    <row r="771" spans="1:13" ht="12.75" customHeight="1">
      <c r="A771" t="s">
        <v>1137</v>
      </c>
      <c t="s">
        <v>524</v>
      </c>
      <c s="2">
        <v>2.05489416896574</v>
      </c>
      <c t="s">
        <v>1881</v>
      </c>
      <c s="2">
        <v>2.01684052854826</v>
      </c>
      <c t="s">
        <v>2000</v>
      </c>
      <c s="2">
        <v>1.8603778376935</v>
      </c>
      <c t="s">
        <v>2047</v>
      </c>
      <c s="2">
        <v>1.8170272983086</v>
      </c>
      <c t="s">
        <v>576</v>
      </c>
      <c s="2">
        <v>1.24530887582138</v>
      </c>
      <c t="s">
        <v>1114</v>
      </c>
      <c s="2">
        <v>0.983724598224992</v>
      </c>
    </row>
    <row r="772" spans="1:21" ht="12.75" customHeight="1">
      <c r="A772" t="s">
        <v>2102</v>
      </c>
      <c t="s">
        <v>949</v>
      </c>
      <c s="2">
        <v>2.21941046444799</v>
      </c>
      <c t="s">
        <v>1586</v>
      </c>
      <c s="2">
        <v>1.73648870103345</v>
      </c>
      <c t="s">
        <v>1514</v>
      </c>
      <c s="2">
        <v>1.69513953081599</v>
      </c>
      <c t="s">
        <v>845</v>
      </c>
      <c s="2">
        <v>1.47065955229901</v>
      </c>
      <c t="s">
        <v>378</v>
      </c>
      <c s="2">
        <v>1.35088785988387</v>
      </c>
      <c t="s">
        <v>1881</v>
      </c>
      <c s="2">
        <v>1.34456035236551</v>
      </c>
      <c t="s">
        <v>1676</v>
      </c>
      <c s="2">
        <v>0.942193217514756</v>
      </c>
      <c t="s">
        <v>1355</v>
      </c>
      <c s="2">
        <v>0.823780432303771</v>
      </c>
      <c t="s">
        <v>401</v>
      </c>
      <c s="2">
        <v>0.711669025170871</v>
      </c>
      <c t="s">
        <v>400</v>
      </c>
      <c s="2">
        <v>0.588553178425206</v>
      </c>
    </row>
    <row r="773" spans="1:21" ht="12.75" customHeight="1">
      <c r="A773" t="s">
        <v>2102</v>
      </c>
      <c t="s">
        <v>949</v>
      </c>
      <c s="2">
        <v>2.21941046444799</v>
      </c>
      <c t="s">
        <v>1586</v>
      </c>
      <c s="2">
        <v>1.73648870103345</v>
      </c>
      <c t="s">
        <v>1514</v>
      </c>
      <c s="2">
        <v>1.69513953081599</v>
      </c>
      <c t="s">
        <v>845</v>
      </c>
      <c s="2">
        <v>1.47065955229901</v>
      </c>
      <c t="s">
        <v>378</v>
      </c>
      <c s="2">
        <v>1.35088785988387</v>
      </c>
      <c t="s">
        <v>1881</v>
      </c>
      <c s="2">
        <v>1.34456035236551</v>
      </c>
      <c t="s">
        <v>1676</v>
      </c>
      <c s="2">
        <v>0.942193217514756</v>
      </c>
      <c t="s">
        <v>1355</v>
      </c>
      <c s="2">
        <v>0.823780432303771</v>
      </c>
      <c t="s">
        <v>401</v>
      </c>
      <c s="2">
        <v>0.711669025170871</v>
      </c>
      <c t="s">
        <v>400</v>
      </c>
      <c s="2">
        <v>0.588553178425206</v>
      </c>
    </row>
    <row r="774" spans="1:3" ht="12.75" customHeight="1">
      <c r="A774" t="s">
        <v>2193</v>
      </c>
      <c t="s">
        <v>378</v>
      </c>
      <c s="2">
        <v>4.05266357965162</v>
      </c>
    </row>
    <row r="775" spans="1:7" ht="12.75" customHeight="1">
      <c r="A775" t="s">
        <v>235</v>
      </c>
      <c t="s">
        <v>1069</v>
      </c>
      <c s="2">
        <v>3.52370630940077</v>
      </c>
      <c t="s">
        <v>412</v>
      </c>
      <c s="2">
        <v>1.72617593339317</v>
      </c>
      <c t="s">
        <v>2064</v>
      </c>
      <c s="2">
        <v>1.1807373044825</v>
      </c>
    </row>
    <row r="776" spans="1:7" ht="12.75" customHeight="1">
      <c r="A776" t="s">
        <v>525</v>
      </c>
      <c t="s">
        <v>1146</v>
      </c>
      <c s="2">
        <v>1.87759487491889</v>
      </c>
      <c t="s">
        <v>1173</v>
      </c>
      <c s="2">
        <v>1.84973856076495</v>
      </c>
      <c t="s">
        <v>340</v>
      </c>
      <c s="2">
        <v>1.01469612103965</v>
      </c>
    </row>
    <row r="777" spans="1:7" ht="12.75" customHeight="1">
      <c r="A777" t="s">
        <v>1480</v>
      </c>
      <c t="s">
        <v>549</v>
      </c>
      <c s="2">
        <v>7.93827591677934</v>
      </c>
      <c t="s">
        <v>1469</v>
      </c>
      <c s="2">
        <v>5.55836455579959</v>
      </c>
      <c t="s">
        <v>1174</v>
      </c>
      <c s="2">
        <v>2.63814100904132</v>
      </c>
    </row>
    <row r="778" spans="1:13" ht="12.75" customHeight="1">
      <c r="A778" t="s">
        <v>1700</v>
      </c>
      <c t="s">
        <v>1150</v>
      </c>
      <c s="2">
        <v>4.57941130156262</v>
      </c>
      <c t="s">
        <v>1133</v>
      </c>
      <c s="2">
        <v>3.50938737938471</v>
      </c>
      <c t="s">
        <v>1450</v>
      </c>
      <c s="2">
        <v>3.02652689476703</v>
      </c>
      <c t="s">
        <v>1103</v>
      </c>
      <c s="2">
        <v>1.24530887582138</v>
      </c>
      <c t="s">
        <v>1848</v>
      </c>
      <c s="2">
        <v>0.968573570083303</v>
      </c>
      <c t="s">
        <v>1361</v>
      </c>
      <c s="2">
        <v>0.367371970779192</v>
      </c>
    </row>
    <row r="779" spans="1:7" ht="12.75" customHeight="1">
      <c r="A779" t="s">
        <v>1729</v>
      </c>
      <c t="s">
        <v>1150</v>
      </c>
      <c s="2">
        <v>3.22586452815797</v>
      </c>
      <c t="s">
        <v>1450</v>
      </c>
      <c s="2">
        <v>2.13196961583546</v>
      </c>
      <c t="s">
        <v>1848</v>
      </c>
      <c s="2">
        <v>1.29143142677774</v>
      </c>
    </row>
    <row r="780" spans="1:7" ht="12.75" customHeight="1">
      <c r="A780" t="s">
        <v>1456</v>
      </c>
      <c t="s">
        <v>2026</v>
      </c>
      <c s="2">
        <v>5.86803209374031</v>
      </c>
      <c t="s">
        <v>1469</v>
      </c>
      <c s="2">
        <v>5.55836455579959</v>
      </c>
      <c t="s">
        <v>544</v>
      </c>
      <c s="2">
        <v>4.10631201519363</v>
      </c>
    </row>
    <row r="781" spans="1:7" ht="12.75" customHeight="1">
      <c r="A781" t="s">
        <v>1547</v>
      </c>
      <c t="s">
        <v>1489</v>
      </c>
      <c s="2">
        <v>3.03778011086572</v>
      </c>
      <c t="s">
        <v>1305</v>
      </c>
      <c s="2">
        <v>1.84490203825391</v>
      </c>
      <c t="s">
        <v>1352</v>
      </c>
      <c s="2">
        <v>1.1807373044825</v>
      </c>
    </row>
    <row r="782" spans="1:3" ht="12.75" customHeight="1">
      <c r="A782" t="s">
        <v>914</v>
      </c>
      <c t="s">
        <v>16</v>
      </c>
      <c s="2">
        <v>3.02684491761536</v>
      </c>
    </row>
    <row r="783" spans="1:7" ht="12.75" customHeight="1">
      <c r="A783" t="s">
        <v>808</v>
      </c>
      <c t="s">
        <v>1150</v>
      </c>
      <c s="2">
        <v>3.22586452815797</v>
      </c>
      <c t="s">
        <v>620</v>
      </c>
      <c s="2">
        <v>2.45268208478987</v>
      </c>
      <c t="s">
        <v>448</v>
      </c>
      <c s="2">
        <v>0.653105725829676</v>
      </c>
    </row>
    <row r="784" spans="1:13" ht="12.75" customHeight="1">
      <c r="A784" t="s">
        <v>1251</v>
      </c>
      <c t="s">
        <v>2026</v>
      </c>
      <c s="2">
        <v>4.40102407030522</v>
      </c>
      <c t="s">
        <v>1988</v>
      </c>
      <c s="2">
        <v>2.16704440028394</v>
      </c>
      <c t="s">
        <v>214</v>
      </c>
      <c s="2">
        <v>2.01236113720494</v>
      </c>
      <c t="s">
        <v>862</v>
      </c>
      <c s="2">
        <v>1.80974134264341</v>
      </c>
      <c t="s">
        <v>1611</v>
      </c>
      <c s="2">
        <v>1.4416157565316</v>
      </c>
      <c t="s">
        <v>1293</v>
      </c>
      <c s="2">
        <v>0.830205917214254</v>
      </c>
    </row>
    <row r="785" spans="1:3" ht="12.75" customHeight="1">
      <c r="A785" t="s">
        <v>320</v>
      </c>
      <c t="s">
        <v>133</v>
      </c>
      <c s="2">
        <v>1.46948788311677</v>
      </c>
    </row>
    <row r="786" spans="1:7" ht="12.75" customHeight="1">
      <c r="A786" t="s">
        <v>2098</v>
      </c>
      <c t="s">
        <v>1531</v>
      </c>
      <c s="2">
        <v>2.18043275797032</v>
      </c>
      <c t="s">
        <v>1801</v>
      </c>
      <c s="2">
        <v>0.653105725829676</v>
      </c>
      <c t="s">
        <v>876</v>
      </c>
      <c s="2">
        <v>0.653105725829676</v>
      </c>
    </row>
    <row r="787" spans="1:21" ht="12.75" customHeight="1">
      <c r="A787" t="s">
        <v>1405</v>
      </c>
      <c t="s">
        <v>2099</v>
      </c>
      <c s="2">
        <v>1.26118012954014</v>
      </c>
      <c t="s">
        <v>1959</v>
      </c>
      <c s="2">
        <v>1.24479375114421</v>
      </c>
      <c t="s">
        <v>2173</v>
      </c>
      <c s="2">
        <v>1.16265032221727</v>
      </c>
      <c t="s">
        <v>1272</v>
      </c>
      <c s="2">
        <v>0.892428801662418</v>
      </c>
      <c t="s">
        <v>870</v>
      </c>
      <c s="2">
        <v>0.832804178391444</v>
      </c>
      <c t="s">
        <v>744</v>
      </c>
      <c s="2">
        <v>0.672632203914524</v>
      </c>
      <c t="s">
        <v>2183</v>
      </c>
      <c s="2">
        <v>0.672632203914524</v>
      </c>
      <c t="s">
        <v>738</v>
      </c>
      <c s="2">
        <v>0.672632203914524</v>
      </c>
      <c t="s">
        <v>779</v>
      </c>
      <c s="2">
        <v>0.588553178425206</v>
      </c>
      <c t="s">
        <v>1309</v>
      </c>
      <c s="2">
        <v>0.588553178425206</v>
      </c>
    </row>
    <row r="788" spans="1:21" ht="12.75" customHeight="1">
      <c r="A788" t="s">
        <v>1405</v>
      </c>
      <c t="s">
        <v>2099</v>
      </c>
      <c s="2">
        <v>1.26118012954014</v>
      </c>
      <c t="s">
        <v>1959</v>
      </c>
      <c s="2">
        <v>1.24479375114421</v>
      </c>
      <c t="s">
        <v>2173</v>
      </c>
      <c s="2">
        <v>1.16265032221727</v>
      </c>
      <c t="s">
        <v>1272</v>
      </c>
      <c s="2">
        <v>0.892428801662418</v>
      </c>
      <c t="s">
        <v>870</v>
      </c>
      <c s="2">
        <v>0.832804178391444</v>
      </c>
      <c t="s">
        <v>744</v>
      </c>
      <c s="2">
        <v>0.672632203914524</v>
      </c>
      <c t="s">
        <v>2183</v>
      </c>
      <c s="2">
        <v>0.672632203914524</v>
      </c>
      <c t="s">
        <v>738</v>
      </c>
      <c s="2">
        <v>0.672632203914524</v>
      </c>
      <c t="s">
        <v>779</v>
      </c>
      <c s="2">
        <v>0.588553178425206</v>
      </c>
      <c t="s">
        <v>1309</v>
      </c>
      <c s="2">
        <v>0.588553178425206</v>
      </c>
    </row>
    <row r="789" spans="1:7" ht="12.75" customHeight="1">
      <c r="A789" t="s">
        <v>104</v>
      </c>
      <c t="s">
        <v>1956</v>
      </c>
      <c s="2">
        <v>7.19762495565962</v>
      </c>
      <c t="s">
        <v>1501</v>
      </c>
      <c s="2">
        <v>2.33985000288462</v>
      </c>
      <c t="s">
        <v>47</v>
      </c>
      <c s="2">
        <v>0.653105725829676</v>
      </c>
    </row>
    <row r="790" spans="1:3" ht="12.75" customHeight="1">
      <c r="A790" t="s">
        <v>834</v>
      </c>
      <c t="s">
        <v>225</v>
      </c>
      <c s="2">
        <v>4.89940473107674</v>
      </c>
    </row>
    <row r="791" spans="1:3" ht="12.75" customHeight="1">
      <c r="A791" t="s">
        <v>1446</v>
      </c>
      <c t="s">
        <v>225</v>
      </c>
      <c s="2">
        <v>4.89940473107674</v>
      </c>
    </row>
    <row r="792" spans="1:7" ht="12.75" customHeight="1">
      <c r="A792" t="s">
        <v>406</v>
      </c>
      <c t="s">
        <v>170</v>
      </c>
      <c s="2">
        <v>2.93097641053742</v>
      </c>
      <c t="s">
        <v>842</v>
      </c>
      <c s="2">
        <v>2.82044492165722</v>
      </c>
      <c t="s">
        <v>240</v>
      </c>
      <c s="2">
        <v>0.653105725829676</v>
      </c>
    </row>
    <row r="793" spans="1:7" ht="12.75" customHeight="1">
      <c r="A793" t="s">
        <v>394</v>
      </c>
      <c t="s">
        <v>925</v>
      </c>
      <c s="2">
        <v>2.83316727434779</v>
      </c>
      <c t="s">
        <v>1584</v>
      </c>
      <c s="2">
        <v>1.1807373044825</v>
      </c>
      <c t="s">
        <v>1242</v>
      </c>
      <c s="2">
        <v>0.653105725829676</v>
      </c>
    </row>
    <row r="794" spans="1:3" ht="12.75" customHeight="1">
      <c r="A794" t="s">
        <v>1533</v>
      </c>
      <c t="s">
        <v>1035</v>
      </c>
      <c s="2">
        <v>4.31543983348293</v>
      </c>
    </row>
    <row r="795" spans="1:3" ht="12.75" customHeight="1">
      <c r="A795" t="s">
        <v>1533</v>
      </c>
      <c t="s">
        <v>1035</v>
      </c>
      <c s="2">
        <v>4.31543983348293</v>
      </c>
    </row>
    <row r="796" spans="1:3" ht="12.75" customHeight="1">
      <c r="A796" t="s">
        <v>582</v>
      </c>
      <c t="s">
        <v>284</v>
      </c>
      <c s="2">
        <v>4.99809363170546</v>
      </c>
    </row>
    <row r="797" spans="1:21" ht="12.75" customHeight="1">
      <c r="A797" t="s">
        <v>1349</v>
      </c>
      <c t="s">
        <v>657</v>
      </c>
      <c s="2">
        <v>3.14520884569161</v>
      </c>
      <c t="s">
        <v>255</v>
      </c>
      <c s="2">
        <v>2.72133979073346</v>
      </c>
      <c t="s">
        <v>1366</v>
      </c>
      <c s="2">
        <v>1.77254716875227</v>
      </c>
      <c t="s">
        <v>1926</v>
      </c>
      <c s="2">
        <v>1.70984917413605</v>
      </c>
      <c t="s">
        <v>1054</v>
      </c>
      <c s="2">
        <v>1.44612175655896</v>
      </c>
      <c t="s">
        <v>2101</v>
      </c>
      <c s="2">
        <v>0.981194741086641</v>
      </c>
      <c t="s">
        <v>1052</v>
      </c>
      <c s="2">
        <v>0.94841140751948</v>
      </c>
      <c t="s">
        <v>1672</v>
      </c>
      <c s="2">
        <v>0.94841140751948</v>
      </c>
      <c t="s">
        <v>74</v>
      </c>
      <c s="2">
        <v>0.708442382689497</v>
      </c>
      <c t="s">
        <v>1435</v>
      </c>
      <c s="2">
        <v>0.235118061298683</v>
      </c>
    </row>
    <row r="798" spans="1:7" ht="12.75" customHeight="1">
      <c r="A798" t="s">
        <v>264</v>
      </c>
      <c t="s">
        <v>1602</v>
      </c>
      <c s="2">
        <v>6.57554710060212</v>
      </c>
      <c t="s">
        <v>1042</v>
      </c>
      <c s="2">
        <v>4.04066049580554</v>
      </c>
      <c t="s">
        <v>2108</v>
      </c>
      <c s="2">
        <v>0.653105725829676</v>
      </c>
    </row>
    <row r="799" spans="1:7" ht="12.75" customHeight="1">
      <c r="A799" t="s">
        <v>816</v>
      </c>
      <c t="s">
        <v>1495</v>
      </c>
      <c s="2">
        <v>3.30394748735669</v>
      </c>
      <c t="s">
        <v>1907</v>
      </c>
      <c s="2">
        <v>2.33985000288462</v>
      </c>
      <c t="s">
        <v>1510</v>
      </c>
      <c s="2">
        <v>2.33985000288462</v>
      </c>
    </row>
    <row r="800" spans="1:3" ht="12.75" customHeight="1">
      <c r="A800" t="s">
        <v>1244</v>
      </c>
      <c t="s">
        <v>1699</v>
      </c>
      <c s="2">
        <v>3.72490596153263</v>
      </c>
    </row>
    <row r="801" spans="1:7" ht="12.75" customHeight="1">
      <c r="A801" t="s">
        <v>1136</v>
      </c>
      <c t="s">
        <v>546</v>
      </c>
      <c s="2">
        <v>6.99785357787622</v>
      </c>
      <c t="s">
        <v>691</v>
      </c>
      <c s="2">
        <v>4.6260583730012</v>
      </c>
      <c t="s">
        <v>797</v>
      </c>
      <c s="2">
        <v>3.33126116511365</v>
      </c>
    </row>
    <row r="802" spans="1:3" ht="12.75" customHeight="1">
      <c r="A802" t="s">
        <v>874</v>
      </c>
      <c t="s">
        <v>466</v>
      </c>
      <c s="2">
        <v>3.5468885877521</v>
      </c>
    </row>
    <row r="803" spans="1:7" ht="12.75" customHeight="1">
      <c r="A803" t="s">
        <v>538</v>
      </c>
      <c t="s">
        <v>544</v>
      </c>
      <c s="2">
        <v>4.10631201519363</v>
      </c>
      <c t="s">
        <v>1489</v>
      </c>
      <c s="2">
        <v>3.03778011086572</v>
      </c>
      <c t="s">
        <v>1148</v>
      </c>
      <c s="2">
        <v>2.36176433190365</v>
      </c>
    </row>
    <row r="804" spans="1:3" ht="12.75" customHeight="1">
      <c r="A804" t="s">
        <v>307</v>
      </c>
      <c t="s">
        <v>1703</v>
      </c>
      <c s="2">
        <v>1.46948788311677</v>
      </c>
    </row>
    <row r="805" spans="1:3" ht="12.75" customHeight="1">
      <c r="A805" t="s">
        <v>587</v>
      </c>
      <c t="s">
        <v>822</v>
      </c>
      <c s="2">
        <v>8.99439374059113</v>
      </c>
    </row>
    <row r="806" spans="1:21" ht="12.75" customHeight="1">
      <c r="A806" t="s">
        <v>1906</v>
      </c>
      <c t="s">
        <v>546</v>
      </c>
      <c s="2">
        <v>3.49892678893811</v>
      </c>
      <c t="s">
        <v>1469</v>
      </c>
      <c s="2">
        <v>2.77918227789979</v>
      </c>
      <c t="s">
        <v>1514</v>
      </c>
      <c s="2">
        <v>1.69513953081599</v>
      </c>
      <c t="s">
        <v>106</v>
      </c>
      <c s="2">
        <v>1.53003037118718</v>
      </c>
      <c t="s">
        <v>1790</v>
      </c>
      <c s="2">
        <v>1.3663422478739</v>
      </c>
      <c t="s">
        <v>258</v>
      </c>
      <c s="2">
        <v>1.36277047373145</v>
      </c>
      <c t="s">
        <v>1170</v>
      </c>
      <c s="2">
        <v>1.35936620045909</v>
      </c>
      <c t="s">
        <v>620</v>
      </c>
      <c s="2">
        <v>1.22634104239493</v>
      </c>
      <c t="s">
        <v>1340</v>
      </c>
      <c s="2">
        <v>1.08000533925293</v>
      </c>
      <c t="s">
        <v>137</v>
      </c>
      <c s="2">
        <v>0.94146335120431</v>
      </c>
    </row>
    <row r="807" spans="1:7" ht="12.75" customHeight="1">
      <c r="A807" t="s">
        <v>1578</v>
      </c>
      <c t="s">
        <v>639</v>
      </c>
      <c s="2">
        <v>4.5472036557762</v>
      </c>
      <c t="s">
        <v>447</v>
      </c>
      <c s="2">
        <v>1.56947514246723</v>
      </c>
      <c t="s">
        <v>1468</v>
      </c>
      <c s="2">
        <v>1.10694122295234</v>
      </c>
    </row>
    <row r="808" spans="1:3" ht="12.75" customHeight="1">
      <c r="A808" t="s">
        <v>1897</v>
      </c>
      <c t="s">
        <v>1664</v>
      </c>
      <c s="2">
        <v>2.32457656819993</v>
      </c>
    </row>
    <row r="809" spans="1:3" ht="12.75" customHeight="1">
      <c r="A809" t="s">
        <v>1178</v>
      </c>
      <c t="s">
        <v>1693</v>
      </c>
      <c s="2">
        <v>2.76735305738086</v>
      </c>
    </row>
    <row r="810" spans="1:3" ht="12.75" customHeight="1">
      <c r="A810" t="s">
        <v>600</v>
      </c>
      <c t="s">
        <v>1818</v>
      </c>
      <c s="2">
        <v>2.72416042585383</v>
      </c>
    </row>
    <row r="811" spans="1:13" ht="12.75" customHeight="1">
      <c r="A811" t="s">
        <v>1866</v>
      </c>
      <c t="s">
        <v>2173</v>
      </c>
      <c s="2">
        <v>3.30097806578844</v>
      </c>
      <c t="s">
        <v>2135</v>
      </c>
      <c s="2">
        <v>1.3161656266226</v>
      </c>
      <c t="s">
        <v>847</v>
      </c>
      <c s="2">
        <v>1.3161656266226</v>
      </c>
      <c t="s">
        <v>296</v>
      </c>
      <c s="2">
        <v>0.747185325492832</v>
      </c>
      <c t="s">
        <v>872</v>
      </c>
      <c s="2">
        <v>0.691838264345214</v>
      </c>
      <c t="s">
        <v>690</v>
      </c>
      <c s="2">
        <v>0.367371970779192</v>
      </c>
    </row>
    <row r="812" spans="1:21" ht="12.75" customHeight="1">
      <c r="A812" t="s">
        <v>1873</v>
      </c>
      <c t="s">
        <v>1956</v>
      </c>
      <c s="2">
        <v>2.28159312979506</v>
      </c>
      <c t="s">
        <v>483</v>
      </c>
      <c s="2">
        <v>1.76992880778529</v>
      </c>
      <c t="s">
        <v>2099</v>
      </c>
      <c s="2">
        <v>1.51341615544816</v>
      </c>
      <c t="s">
        <v>1601</v>
      </c>
      <c s="2">
        <v>1.34168314174101</v>
      </c>
      <c t="s">
        <v>129</v>
      </c>
      <c s="2">
        <v>1.14505480090224</v>
      </c>
      <c t="s">
        <v>1860</v>
      </c>
      <c s="2">
        <v>0.799492011255784</v>
      </c>
      <c t="s">
        <v>1997</v>
      </c>
      <c s="2">
        <v>0.708442382689497</v>
      </c>
      <c t="s">
        <v>1852</v>
      </c>
      <c s="2">
        <v>0.235118061298683</v>
      </c>
      <c t="s">
        <v>493</v>
      </c>
      <c s="2">
        <v>0.235118061298683</v>
      </c>
      <c t="s">
        <v>1134</v>
      </c>
      <c s="2">
        <v>0.235118061298683</v>
      </c>
    </row>
    <row r="813" spans="1:3" ht="12.75" customHeight="1">
      <c r="A813" t="s">
        <v>1504</v>
      </c>
      <c t="s">
        <v>823</v>
      </c>
      <c s="2">
        <v>4.08831142119437</v>
      </c>
    </row>
    <row r="814" spans="1:13" ht="12.75" customHeight="1">
      <c r="A814" t="s">
        <v>1864</v>
      </c>
      <c t="s">
        <v>1190</v>
      </c>
      <c s="2">
        <v>1.40819615618917</v>
      </c>
      <c t="s">
        <v>1241</v>
      </c>
      <c s="2">
        <v>0.747185325492832</v>
      </c>
      <c t="s">
        <v>1560</v>
      </c>
      <c s="2">
        <v>0.367371970779192</v>
      </c>
      <c t="s">
        <v>1839</v>
      </c>
      <c s="2">
        <v>0.367371970779192</v>
      </c>
      <c t="s">
        <v>411</v>
      </c>
      <c s="2">
        <v>0.367371970779192</v>
      </c>
      <c t="s">
        <v>1344</v>
      </c>
      <c s="2">
        <v>0.367371970779192</v>
      </c>
    </row>
    <row r="815" spans="1:21" ht="12.75" customHeight="1">
      <c r="A815" t="s">
        <v>595</v>
      </c>
      <c t="s">
        <v>733</v>
      </c>
      <c s="2">
        <v>2.02447921945677</v>
      </c>
      <c t="s">
        <v>797</v>
      </c>
      <c s="2">
        <v>1.66563058255682</v>
      </c>
      <c t="s">
        <v>1513</v>
      </c>
      <c s="2">
        <v>1.41775940514938</v>
      </c>
      <c t="s">
        <v>1607</v>
      </c>
      <c s="2">
        <v>1.0845994514368</v>
      </c>
      <c t="s">
        <v>1180</v>
      </c>
      <c s="2">
        <v>0.97381683390514</v>
      </c>
      <c t="s">
        <v>2023</v>
      </c>
      <c s="2">
        <v>0.961037081865053</v>
      </c>
      <c t="s">
        <v>1797</v>
      </c>
      <c s="2">
        <v>0.832804178391444</v>
      </c>
      <c t="s">
        <v>1822</v>
      </c>
      <c s="2">
        <v>0.790436938615287</v>
      </c>
      <c t="s">
        <v>523</v>
      </c>
      <c s="2">
        <v>0.741952813476013</v>
      </c>
      <c t="s">
        <v>202</v>
      </c>
      <c s="2">
        <v>0.461225509563477</v>
      </c>
    </row>
    <row r="816" spans="1:21" ht="12.75" customHeight="1">
      <c r="A816" t="s">
        <v>2001</v>
      </c>
      <c t="s">
        <v>183</v>
      </c>
      <c s="2">
        <v>3.54428200081553</v>
      </c>
      <c t="s">
        <v>594</v>
      </c>
      <c s="2">
        <v>2.93282609176894</v>
      </c>
      <c t="s">
        <v>1968</v>
      </c>
      <c s="2">
        <v>1.92432846802419</v>
      </c>
      <c t="s">
        <v>1180</v>
      </c>
      <c s="2">
        <v>1.84323004511852</v>
      </c>
      <c t="s">
        <v>1921</v>
      </c>
      <c s="2">
        <v>1.59267793363928</v>
      </c>
      <c t="s">
        <v>1613</v>
      </c>
      <c s="2">
        <v>1.56517883345342</v>
      </c>
      <c t="s">
        <v>1871</v>
      </c>
      <c s="2">
        <v>1.54559576272073</v>
      </c>
      <c t="s">
        <v>241</v>
      </c>
      <c s="2">
        <v>1.3920489659984</v>
      </c>
      <c t="s">
        <v>1054</v>
      </c>
      <c s="2">
        <v>1.20510146379913</v>
      </c>
      <c t="s">
        <v>377</v>
      </c>
      <c s="2">
        <v>0.874421865088878</v>
      </c>
    </row>
    <row r="817" spans="1:13" ht="12.75" customHeight="1">
      <c r="A817" t="s">
        <v>39</v>
      </c>
      <c t="s">
        <v>1875</v>
      </c>
      <c s="2">
        <v>2.18727775631289</v>
      </c>
      <c t="s">
        <v>985</v>
      </c>
      <c s="2">
        <v>1.34005763250259</v>
      </c>
      <c t="s">
        <v>1797</v>
      </c>
      <c s="2">
        <v>1.24920626758716</v>
      </c>
      <c t="s">
        <v>219</v>
      </c>
      <c s="2">
        <v>0.968573570083303</v>
      </c>
      <c t="s">
        <v>1878</v>
      </c>
      <c s="2">
        <v>0.747185325492832</v>
      </c>
      <c t="s">
        <v>2022</v>
      </c>
      <c s="2">
        <v>0.367371970779192</v>
      </c>
    </row>
    <row r="818" spans="1:21" ht="12.75" customHeight="1">
      <c r="A818" t="s">
        <v>271</v>
      </c>
      <c t="s">
        <v>549</v>
      </c>
      <c s="2">
        <v>4.7629655500676</v>
      </c>
      <c t="s">
        <v>639</v>
      </c>
      <c s="2">
        <v>2.72832219346571</v>
      </c>
      <c t="s">
        <v>1525</v>
      </c>
      <c s="2">
        <v>1.51575599543894</v>
      </c>
      <c t="s">
        <v>1524</v>
      </c>
      <c s="2">
        <v>1.04930623810665</v>
      </c>
      <c t="s">
        <v>472</v>
      </c>
      <c s="2">
        <v>0.94841140751948</v>
      </c>
      <c t="s">
        <v>461</v>
      </c>
      <c s="2">
        <v>0.597748260394266</v>
      </c>
      <c t="s">
        <v>1494</v>
      </c>
      <c s="2">
        <v>0.235118061298683</v>
      </c>
      <c t="s">
        <v>520</v>
      </c>
      <c s="2">
        <v>0.235118061298683</v>
      </c>
      <c t="s">
        <v>713</v>
      </c>
      <c s="2">
        <v>0.235118061298683</v>
      </c>
      <c t="s">
        <v>1879</v>
      </c>
      <c s="2">
        <v>0.235118061298683</v>
      </c>
    </row>
    <row r="819" spans="1:13" ht="12.75" customHeight="1">
      <c r="A819" t="s">
        <v>410</v>
      </c>
      <c t="s">
        <v>183</v>
      </c>
      <c s="2">
        <v>2.80877703163678</v>
      </c>
      <c t="s">
        <v>392</v>
      </c>
      <c s="2">
        <v>2.43413922688868</v>
      </c>
      <c t="s">
        <v>1037</v>
      </c>
      <c s="2">
        <v>1.18551425939935</v>
      </c>
      <c t="s">
        <v>807</v>
      </c>
      <c s="2">
        <v>0.968573570083303</v>
      </c>
      <c t="s">
        <v>85</v>
      </c>
      <c s="2">
        <v>0.968573570083303</v>
      </c>
      <c t="s">
        <v>400</v>
      </c>
      <c s="2">
        <v>0.882829767637809</v>
      </c>
    </row>
    <row r="820" spans="1:7" ht="12.75" customHeight="1">
      <c r="A820" t="s">
        <v>910</v>
      </c>
      <c t="s">
        <v>54</v>
      </c>
      <c s="2">
        <v>1.51342245880769</v>
      </c>
      <c t="s">
        <v>1197</v>
      </c>
      <c s="2">
        <v>1.1807373044825</v>
      </c>
      <c t="s">
        <v>742</v>
      </c>
      <c s="2">
        <v>0.653105725829676</v>
      </c>
    </row>
    <row r="821" spans="1:3" ht="12.75" customHeight="1">
      <c r="A821" t="s">
        <v>2182</v>
      </c>
      <c t="s">
        <v>278</v>
      </c>
      <c s="2">
        <v>8.51399157102963</v>
      </c>
    </row>
    <row r="822" spans="1:21" ht="12.75" customHeight="1">
      <c r="A822" t="s">
        <v>574</v>
      </c>
      <c t="s">
        <v>1083</v>
      </c>
      <c s="2">
        <v>0.706522346019688</v>
      </c>
      <c t="s">
        <v>306</v>
      </c>
      <c s="2">
        <v>0.46750598196065</v>
      </c>
      <c t="s">
        <v>340</v>
      </c>
      <c s="2">
        <v>0.380511045389868</v>
      </c>
      <c t="s">
        <v>1612</v>
      </c>
      <c s="2">
        <v>0.380511045389868</v>
      </c>
      <c t="s">
        <v>1132</v>
      </c>
      <c s="2">
        <v>0.380511045389868</v>
      </c>
      <c t="s">
        <v>616</v>
      </c>
      <c s="2">
        <v>0.372049687790221</v>
      </c>
      <c t="s">
        <v>999</v>
      </c>
      <c s="2">
        <v>0.311327218955347</v>
      </c>
      <c t="s">
        <v>1535</v>
      </c>
      <c s="2">
        <v>0.278376277905634</v>
      </c>
      <c t="s">
        <v>552</v>
      </c>
      <c s="2">
        <v>0.278376277905634</v>
      </c>
      <c t="s">
        <v>356</v>
      </c>
      <c s="2">
        <v>0.269816923094634</v>
      </c>
    </row>
    <row r="823" spans="1:3" ht="12.75" customHeight="1">
      <c r="A823" t="s">
        <v>1805</v>
      </c>
      <c t="s">
        <v>652</v>
      </c>
      <c s="2">
        <v>7.47795636056675</v>
      </c>
    </row>
    <row r="824" spans="1:3" ht="12.75" customHeight="1">
      <c r="A824" t="s">
        <v>2184</v>
      </c>
      <c t="s">
        <v>1786</v>
      </c>
      <c s="2">
        <v>2.32457656819993</v>
      </c>
    </row>
    <row r="825" spans="1:3" ht="12.75" customHeight="1">
      <c r="A825" t="s">
        <v>2097</v>
      </c>
      <c t="s">
        <v>1109</v>
      </c>
      <c s="2">
        <v>5.26466250649041</v>
      </c>
    </row>
    <row r="826" spans="1:7" ht="12.75" customHeight="1">
      <c r="A826" t="s">
        <v>322</v>
      </c>
      <c t="s">
        <v>170</v>
      </c>
      <c s="2">
        <v>2.93097641053742</v>
      </c>
      <c t="s">
        <v>1725</v>
      </c>
      <c s="2">
        <v>2.35421271370084</v>
      </c>
      <c t="s">
        <v>702</v>
      </c>
      <c s="2">
        <v>2.24549543330956</v>
      </c>
    </row>
    <row r="827" spans="1:7" ht="12.75" customHeight="1">
      <c r="A827" t="s">
        <v>321</v>
      </c>
      <c t="s">
        <v>204</v>
      </c>
      <c s="2">
        <v>2.36150390593748</v>
      </c>
      <c t="s">
        <v>1725</v>
      </c>
      <c s="2">
        <v>2.35421271370084</v>
      </c>
      <c t="s">
        <v>1237</v>
      </c>
      <c s="2">
        <v>0.653105725829676</v>
      </c>
    </row>
    <row r="828" spans="1:3" ht="12.75" customHeight="1">
      <c r="A828" t="s">
        <v>167</v>
      </c>
      <c t="s">
        <v>329</v>
      </c>
      <c s="2">
        <v>1.46948788311677</v>
      </c>
    </row>
    <row r="829" spans="1:3" ht="12.75" customHeight="1">
      <c r="A829" t="s">
        <v>40</v>
      </c>
      <c t="s">
        <v>1833</v>
      </c>
      <c s="2">
        <v>3.75993570688367</v>
      </c>
    </row>
    <row r="830" spans="1:7" ht="12.75" customHeight="1">
      <c r="A830" t="s">
        <v>915</v>
      </c>
      <c t="s">
        <v>657</v>
      </c>
      <c s="2">
        <v>5.24201474281935</v>
      </c>
      <c t="s">
        <v>254</v>
      </c>
      <c s="2">
        <v>4.59863686340256</v>
      </c>
      <c t="s">
        <v>259</v>
      </c>
      <c s="2">
        <v>2.86918988743199</v>
      </c>
    </row>
    <row r="831" spans="1:3" ht="12.75" customHeight="1">
      <c r="A831" t="s">
        <v>1213</v>
      </c>
      <c t="s">
        <v>1204</v>
      </c>
      <c s="2">
        <v>2.62326559526664</v>
      </c>
    </row>
    <row r="832" spans="1:3" ht="12.75" customHeight="1">
      <c r="A832" t="s">
        <v>1429</v>
      </c>
      <c t="s">
        <v>2039</v>
      </c>
      <c s="2">
        <v>2.77460784114742</v>
      </c>
    </row>
    <row r="833" spans="1:7" ht="12.75" customHeight="1">
      <c r="A833" t="s">
        <v>1391</v>
      </c>
      <c t="s">
        <v>1648</v>
      </c>
      <c s="2">
        <v>2.94235362629639</v>
      </c>
      <c t="s">
        <v>1148</v>
      </c>
      <c s="2">
        <v>2.36176433190365</v>
      </c>
      <c t="s">
        <v>1147</v>
      </c>
      <c s="2">
        <v>1.1807373044825</v>
      </c>
    </row>
    <row r="834" spans="1:13" ht="12.75" customHeight="1">
      <c r="A834" t="s">
        <v>1911</v>
      </c>
      <c t="s">
        <v>183</v>
      </c>
      <c s="2">
        <v>2.80877703163678</v>
      </c>
      <c t="s">
        <v>1514</v>
      </c>
      <c s="2">
        <v>2.54270929622398</v>
      </c>
      <c t="s">
        <v>862</v>
      </c>
      <c s="2">
        <v>1.80974134264341</v>
      </c>
      <c t="s">
        <v>2133</v>
      </c>
      <c s="2">
        <v>1.18551425939935</v>
      </c>
      <c t="s">
        <v>1029</v>
      </c>
      <c s="2">
        <v>0.747185325492832</v>
      </c>
      <c t="s">
        <v>2038</v>
      </c>
      <c s="2">
        <v>0.367371970779192</v>
      </c>
    </row>
    <row r="835" spans="1:3" ht="12.75" customHeight="1">
      <c r="A835" t="s">
        <v>1256</v>
      </c>
      <c t="s">
        <v>1537</v>
      </c>
      <c s="2">
        <v>3.27908199408331</v>
      </c>
    </row>
    <row r="836" spans="1:13" ht="12.75" customHeight="1">
      <c r="A836" t="s">
        <v>508</v>
      </c>
      <c t="s">
        <v>904</v>
      </c>
      <c s="2">
        <v>2.27287152889062</v>
      </c>
      <c t="s">
        <v>980</v>
      </c>
      <c s="2">
        <v>2.01097072150985</v>
      </c>
      <c t="s">
        <v>1133</v>
      </c>
      <c s="2">
        <v>1.85408246560962</v>
      </c>
      <c t="s">
        <v>620</v>
      </c>
      <c s="2">
        <v>1.8395115635924</v>
      </c>
      <c t="s">
        <v>1302</v>
      </c>
      <c s="2">
        <v>1.3161656266226</v>
      </c>
      <c t="s">
        <v>1974</v>
      </c>
      <c s="2">
        <v>0.367371970779192</v>
      </c>
    </row>
    <row r="837" spans="1:3" ht="12.75" customHeight="1">
      <c r="A837" t="s">
        <v>501</v>
      </c>
      <c t="s">
        <v>106</v>
      </c>
      <c s="2">
        <v>4.59009111356154</v>
      </c>
    </row>
    <row r="838" spans="1:3" ht="12.75" customHeight="1">
      <c r="A838" t="s">
        <v>1188</v>
      </c>
      <c t="s">
        <v>1514</v>
      </c>
      <c s="2">
        <v>5.08541859244797</v>
      </c>
    </row>
    <row r="839" spans="1:3" ht="12.75" customHeight="1">
      <c r="A839" t="s">
        <v>1188</v>
      </c>
      <c t="s">
        <v>1514</v>
      </c>
      <c s="2">
        <v>5.08541859244797</v>
      </c>
    </row>
    <row r="840" spans="1:7" ht="12.75" customHeight="1">
      <c r="A840" t="s">
        <v>883</v>
      </c>
      <c t="s">
        <v>106</v>
      </c>
      <c s="2">
        <v>3.06006074237436</v>
      </c>
      <c t="s">
        <v>1212</v>
      </c>
      <c s="2">
        <v>1.10694122295234</v>
      </c>
      <c t="s">
        <v>1339</v>
      </c>
      <c s="2">
        <v>0.653105725829676</v>
      </c>
    </row>
    <row r="841" spans="1:3" ht="12.75" customHeight="1">
      <c r="A841" t="s">
        <v>785</v>
      </c>
      <c t="s">
        <v>2020</v>
      </c>
      <c s="2">
        <v>2.76735305738086</v>
      </c>
    </row>
    <row r="842" spans="1:3" ht="12.75" customHeight="1">
      <c r="A842" t="s">
        <v>782</v>
      </c>
      <c t="s">
        <v>338</v>
      </c>
      <c s="2">
        <v>2.21388244590469</v>
      </c>
    </row>
    <row r="843" spans="1:3" ht="12.75" customHeight="1">
      <c r="A843" t="s">
        <v>1509</v>
      </c>
      <c t="s">
        <v>845</v>
      </c>
      <c s="2">
        <v>4.41197865689704</v>
      </c>
    </row>
    <row r="844" spans="1:21" ht="12.75" customHeight="1">
      <c r="A844" t="s">
        <v>533</v>
      </c>
      <c t="s">
        <v>1944</v>
      </c>
      <c s="2">
        <v>6.68106290065118</v>
      </c>
      <c t="s">
        <v>1645</v>
      </c>
      <c s="2">
        <v>3.25192719145933</v>
      </c>
      <c t="s">
        <v>1979</v>
      </c>
      <c s="2">
        <v>3.03010245158901</v>
      </c>
      <c t="s">
        <v>1888</v>
      </c>
      <c s="2">
        <v>2.04709829162914</v>
      </c>
      <c t="s">
        <v>1459</v>
      </c>
      <c s="2">
        <v>1.40166116612846</v>
      </c>
      <c t="s">
        <v>620</v>
      </c>
      <c s="2">
        <v>1.22634104239493</v>
      </c>
      <c t="s">
        <v>577</v>
      </c>
      <c s="2">
        <v>0.938797437459445</v>
      </c>
      <c t="s">
        <v>694</v>
      </c>
      <c s="2">
        <v>0.882892356840802</v>
      </c>
      <c t="s">
        <v>1697</v>
      </c>
      <c s="2">
        <v>0.405878448415859</v>
      </c>
      <c t="s">
        <v>487</v>
      </c>
      <c s="2">
        <v>0.163276431457419</v>
      </c>
    </row>
    <row r="845" spans="1:7" ht="12.75" customHeight="1">
      <c r="A845" t="s">
        <v>1938</v>
      </c>
      <c t="s">
        <v>630</v>
      </c>
      <c s="2">
        <v>4.73906264882096</v>
      </c>
      <c t="s">
        <v>183</v>
      </c>
      <c s="2">
        <v>3.74503604218239</v>
      </c>
      <c t="s">
        <v>181</v>
      </c>
      <c s="2">
        <v>2.33985000288462</v>
      </c>
    </row>
    <row r="846" spans="1:3" ht="12.75" customHeight="1">
      <c r="A846" t="s">
        <v>452</v>
      </c>
      <c t="s">
        <v>2026</v>
      </c>
      <c s="2">
        <v>8.80204814061046</v>
      </c>
    </row>
    <row r="847" spans="1:7" ht="12.75" customHeight="1">
      <c r="A847" t="s">
        <v>611</v>
      </c>
      <c t="s">
        <v>1658</v>
      </c>
      <c s="2">
        <v>1.4125276282205</v>
      </c>
      <c t="s">
        <v>768</v>
      </c>
      <c s="2">
        <v>1.01469612103965</v>
      </c>
      <c t="s">
        <v>1643</v>
      </c>
      <c s="2">
        <v>0.653105725829676</v>
      </c>
    </row>
    <row r="848" spans="1:3" ht="12.75" customHeight="1">
      <c r="A848" t="s">
        <v>1032</v>
      </c>
      <c t="s">
        <v>204</v>
      </c>
      <c s="2">
        <v>3.54225585890622</v>
      </c>
    </row>
    <row r="849" spans="1:3" ht="12.75" customHeight="1">
      <c r="A849" t="s">
        <v>1523</v>
      </c>
      <c t="s">
        <v>845</v>
      </c>
      <c s="2">
        <v>4.41197865689704</v>
      </c>
    </row>
    <row r="850" spans="1:3" ht="12.75" customHeight="1">
      <c r="A850" t="s">
        <v>1221</v>
      </c>
      <c t="s">
        <v>1988</v>
      </c>
      <c s="2">
        <v>4.33408880056788</v>
      </c>
    </row>
    <row r="851" spans="1:7" ht="12.75" customHeight="1">
      <c r="A851" t="s">
        <v>1207</v>
      </c>
      <c t="s">
        <v>255</v>
      </c>
      <c s="2">
        <v>4.53556631788911</v>
      </c>
      <c t="s">
        <v>120</v>
      </c>
      <c s="2">
        <v>2.82823795886115</v>
      </c>
      <c t="s">
        <v>648</v>
      </c>
      <c s="2">
        <v>0.653105725829676</v>
      </c>
    </row>
    <row r="852" spans="1:3" ht="12.75" customHeight="1">
      <c r="A852" t="s">
        <v>941</v>
      </c>
      <c t="s">
        <v>255</v>
      </c>
      <c s="2">
        <v>6.80334947683367</v>
      </c>
    </row>
    <row r="853" spans="1:7" ht="12.75" customHeight="1">
      <c r="A853" t="s">
        <v>1779</v>
      </c>
      <c t="s">
        <v>154</v>
      </c>
      <c s="2">
        <v>4.07829366833342</v>
      </c>
      <c t="s">
        <v>823</v>
      </c>
      <c s="2">
        <v>2.72554094746291</v>
      </c>
      <c t="s">
        <v>312</v>
      </c>
      <c s="2">
        <v>1.47592163060313</v>
      </c>
    </row>
    <row r="854" spans="1:7" ht="12.75" customHeight="1">
      <c r="A854" t="s">
        <v>1779</v>
      </c>
      <c t="s">
        <v>154</v>
      </c>
      <c s="2">
        <v>4.07829366833342</v>
      </c>
      <c t="s">
        <v>823</v>
      </c>
      <c s="2">
        <v>2.72554094746291</v>
      </c>
      <c t="s">
        <v>312</v>
      </c>
      <c s="2">
        <v>1.47592163060313</v>
      </c>
    </row>
    <row r="855" spans="1:13" ht="12.75" customHeight="1">
      <c r="A855" t="s">
        <v>1585</v>
      </c>
      <c t="s">
        <v>396</v>
      </c>
      <c s="2">
        <v>3.48299295388708</v>
      </c>
      <c t="s">
        <v>241</v>
      </c>
      <c s="2">
        <v>2.0880734489976</v>
      </c>
      <c t="s">
        <v>736</v>
      </c>
      <c s="2">
        <v>1.5854559501549</v>
      </c>
      <c t="s">
        <v>1967</v>
      </c>
      <c s="2">
        <v>1.26118538233973</v>
      </c>
      <c t="s">
        <v>1052</v>
      </c>
      <c s="2">
        <v>1.18551425939935</v>
      </c>
      <c t="s">
        <v>1287</v>
      </c>
      <c s="2">
        <v>0.367371970779192</v>
      </c>
    </row>
    <row r="856" spans="1:13" ht="12.75" customHeight="1">
      <c r="A856" t="s">
        <v>1568</v>
      </c>
      <c t="s">
        <v>1909</v>
      </c>
      <c s="2">
        <v>1.63954099704165</v>
      </c>
      <c t="s">
        <v>921</v>
      </c>
      <c s="2">
        <v>1.38730392057371</v>
      </c>
      <c t="s">
        <v>1115</v>
      </c>
      <c s="2">
        <v>0.968573570083303</v>
      </c>
      <c t="s">
        <v>1712</v>
      </c>
      <c s="2">
        <v>0.622654437910693</v>
      </c>
      <c t="s">
        <v>1838</v>
      </c>
      <c s="2">
        <v>0.367371970779192</v>
      </c>
      <c t="s">
        <v>130</v>
      </c>
      <c s="2">
        <v>0.367371970779192</v>
      </c>
    </row>
    <row r="857" spans="1:3" ht="12.75" customHeight="1">
      <c r="A857" t="s">
        <v>1830</v>
      </c>
      <c t="s">
        <v>822</v>
      </c>
      <c s="2">
        <v>17.0244918788274</v>
      </c>
    </row>
    <row r="858" spans="1:21" ht="12.75" customHeight="1">
      <c r="A858" t="s">
        <v>2018</v>
      </c>
      <c t="s">
        <v>1071</v>
      </c>
      <c s="2">
        <v>3.00824934019238</v>
      </c>
      <c t="s">
        <v>1060</v>
      </c>
      <c s="2">
        <v>2.39229848205486</v>
      </c>
      <c t="s">
        <v>2149</v>
      </c>
      <c s="2">
        <v>0.842346001038464</v>
      </c>
      <c t="s">
        <v>191</v>
      </c>
      <c s="2">
        <v>0.842346001038464</v>
      </c>
      <c t="s">
        <v>296</v>
      </c>
      <c s="2">
        <v>0.597748260394266</v>
      </c>
      <c t="s">
        <v>772</v>
      </c>
      <c s="2">
        <v>0.597748260394266</v>
      </c>
      <c t="s">
        <v>1294</v>
      </c>
      <c s="2">
        <v>0.235118061298683</v>
      </c>
      <c t="s">
        <v>1019</v>
      </c>
      <c s="2">
        <v>0.235118061298683</v>
      </c>
      <c t="s">
        <v>734</v>
      </c>
      <c s="2">
        <v>0.235118061298683</v>
      </c>
      <c t="s">
        <v>1516</v>
      </c>
      <c s="2">
        <v>0.235118061298683</v>
      </c>
    </row>
    <row r="859" spans="1:21" ht="12.75" customHeight="1">
      <c r="A859" t="s">
        <v>1387</v>
      </c>
      <c t="s">
        <v>639</v>
      </c>
      <c s="2">
        <v>2.72832219346571</v>
      </c>
      <c t="s">
        <v>1602</v>
      </c>
      <c s="2">
        <v>2.08439911523602</v>
      </c>
      <c t="s">
        <v>466</v>
      </c>
      <c s="2">
        <v>1.41875543510084</v>
      </c>
      <c t="s">
        <v>1180</v>
      </c>
      <c s="2">
        <v>1.16858020068617</v>
      </c>
      <c t="s">
        <v>945</v>
      </c>
      <c s="2">
        <v>0.94841140751948</v>
      </c>
      <c t="s">
        <v>543</v>
      </c>
      <c s="2">
        <v>0.929830627279969</v>
      </c>
      <c t="s">
        <v>1751</v>
      </c>
      <c s="2">
        <v>0.890343376171216</v>
      </c>
      <c t="s">
        <v>1844</v>
      </c>
      <c s="2">
        <v>0.773534478422802</v>
      </c>
      <c t="s">
        <v>294</v>
      </c>
      <c s="2">
        <v>0.645726915757943</v>
      </c>
      <c t="s">
        <v>833</v>
      </c>
      <c s="2">
        <v>0.597748260394266</v>
      </c>
    </row>
    <row r="860" spans="1:7" ht="12.75" customHeight="1">
      <c r="A860" t="s">
        <v>0</v>
      </c>
      <c t="s">
        <v>2026</v>
      </c>
      <c s="2">
        <v>5.86803209374031</v>
      </c>
      <c t="s">
        <v>760</v>
      </c>
      <c s="2">
        <v>2.36176433190366</v>
      </c>
      <c t="s">
        <v>472</v>
      </c>
      <c s="2">
        <v>1.58068567919914</v>
      </c>
    </row>
    <row r="861" spans="1:7" ht="12.75" customHeight="1">
      <c r="A861" t="s">
        <v>287</v>
      </c>
      <c t="s">
        <v>641</v>
      </c>
      <c s="2">
        <v>4.64034648483171</v>
      </c>
      <c t="s">
        <v>1921</v>
      </c>
      <c s="2">
        <v>3.18535586727857</v>
      </c>
      <c t="s">
        <v>560</v>
      </c>
      <c s="2">
        <v>1.89920148353841</v>
      </c>
    </row>
    <row r="862" spans="1:13" ht="12.75" customHeight="1">
      <c r="A862" t="s">
        <v>1591</v>
      </c>
      <c t="s">
        <v>1465</v>
      </c>
      <c s="2">
        <v>6.05682883255308</v>
      </c>
      <c t="s">
        <v>822</v>
      </c>
      <c s="2">
        <v>4.49719687029556</v>
      </c>
      <c t="s">
        <v>1380</v>
      </c>
      <c s="2">
        <v>3.80002013080883</v>
      </c>
      <c t="s">
        <v>959</v>
      </c>
      <c s="2">
        <v>2.709114303177</v>
      </c>
      <c t="s">
        <v>1058</v>
      </c>
      <c s="2">
        <v>2.5347723362714</v>
      </c>
      <c t="s">
        <v>1475</v>
      </c>
      <c s="2">
        <v>1.75053341864551</v>
      </c>
    </row>
    <row r="863" spans="1:21" ht="12.75" customHeight="1">
      <c r="A863" t="s">
        <v>1637</v>
      </c>
      <c t="s">
        <v>1764</v>
      </c>
      <c s="2">
        <v>1.38395112627034</v>
      </c>
      <c t="s">
        <v>175</v>
      </c>
      <c s="2">
        <v>1.03247147515406</v>
      </c>
      <c t="s">
        <v>1448</v>
      </c>
      <c s="2">
        <v>0.887874509167169</v>
      </c>
      <c t="s">
        <v>665</v>
      </c>
      <c s="2">
        <v>0.786979678579994</v>
      </c>
      <c t="s">
        <v>1438</v>
      </c>
      <c s="2">
        <v>0.531331787017125</v>
      </c>
      <c t="s">
        <v>531</v>
      </c>
      <c s="2">
        <v>0.531331787017125</v>
      </c>
      <c t="s">
        <v>578</v>
      </c>
      <c s="2">
        <v>0.531331787017125</v>
      </c>
      <c t="s">
        <v>1249</v>
      </c>
      <c s="2">
        <v>0.531331787017125</v>
      </c>
      <c t="s">
        <v>2100</v>
      </c>
      <c s="2">
        <v>0.531331787017125</v>
      </c>
      <c t="s">
        <v>911</v>
      </c>
      <c s="2">
        <v>0.531331787017125</v>
      </c>
    </row>
    <row r="864" spans="1:21" ht="12.75" customHeight="1">
      <c r="A864" t="s">
        <v>1637</v>
      </c>
      <c t="s">
        <v>1764</v>
      </c>
      <c s="2">
        <v>1.38395112627034</v>
      </c>
      <c t="s">
        <v>175</v>
      </c>
      <c s="2">
        <v>1.03247147515406</v>
      </c>
      <c t="s">
        <v>1448</v>
      </c>
      <c s="2">
        <v>0.887874509167169</v>
      </c>
      <c t="s">
        <v>665</v>
      </c>
      <c s="2">
        <v>0.786979678579994</v>
      </c>
      <c t="s">
        <v>1438</v>
      </c>
      <c s="2">
        <v>0.531331787017125</v>
      </c>
      <c t="s">
        <v>531</v>
      </c>
      <c s="2">
        <v>0.531331787017125</v>
      </c>
      <c t="s">
        <v>578</v>
      </c>
      <c s="2">
        <v>0.531331787017125</v>
      </c>
      <c t="s">
        <v>1249</v>
      </c>
      <c s="2">
        <v>0.531331787017125</v>
      </c>
      <c t="s">
        <v>2100</v>
      </c>
      <c s="2">
        <v>0.531331787017125</v>
      </c>
      <c t="s">
        <v>911</v>
      </c>
      <c s="2">
        <v>0.531331787017125</v>
      </c>
    </row>
    <row r="865" spans="1:7" ht="12.75" customHeight="1">
      <c r="A865" t="s">
        <v>798</v>
      </c>
      <c t="s">
        <v>1944</v>
      </c>
      <c s="2">
        <v>4.56053492173502</v>
      </c>
      <c t="s">
        <v>1807</v>
      </c>
      <c s="2">
        <v>3.07544694726742</v>
      </c>
      <c t="s">
        <v>830</v>
      </c>
      <c s="2">
        <v>2.31151402696954</v>
      </c>
    </row>
    <row r="866" spans="1:3" ht="12.75" customHeight="1">
      <c r="A866" t="s">
        <v>1686</v>
      </c>
      <c t="s">
        <v>1944</v>
      </c>
      <c s="2">
        <v>12.9481972844593</v>
      </c>
    </row>
    <row r="867" spans="1:3" ht="12.75" customHeight="1">
      <c r="A867" t="s">
        <v>2177</v>
      </c>
      <c t="s">
        <v>958</v>
      </c>
      <c s="2">
        <v>1.46948788311677</v>
      </c>
    </row>
    <row r="868" spans="1:13" ht="12.75" customHeight="1">
      <c r="A868" t="s">
        <v>1066</v>
      </c>
      <c t="s">
        <v>822</v>
      </c>
      <c s="2">
        <v>4.49719687029556</v>
      </c>
      <c t="s">
        <v>1602</v>
      </c>
      <c s="2">
        <v>2.60549889404502</v>
      </c>
      <c t="s">
        <v>1875</v>
      </c>
      <c s="2">
        <v>2.18727775631289</v>
      </c>
      <c t="s">
        <v>1431</v>
      </c>
      <c s="2">
        <v>1.64756086460754</v>
      </c>
      <c t="s">
        <v>1783</v>
      </c>
      <c s="2">
        <v>1.20080538074946</v>
      </c>
      <c t="s">
        <v>632</v>
      </c>
      <c s="2">
        <v>0.367371970779192</v>
      </c>
    </row>
    <row r="869" spans="1:7" ht="12.75" customHeight="1">
      <c r="A869" t="s">
        <v>1559</v>
      </c>
      <c t="s">
        <v>1158</v>
      </c>
      <c s="2">
        <v>4.93010653026716</v>
      </c>
      <c t="s">
        <v>1914</v>
      </c>
      <c s="2">
        <v>2.33985000288462</v>
      </c>
      <c t="s">
        <v>1522</v>
      </c>
      <c s="2">
        <v>0.653105725829676</v>
      </c>
    </row>
    <row r="870" spans="1:13" ht="12.75" customHeight="1">
      <c r="A870" t="s">
        <v>1809</v>
      </c>
      <c t="s">
        <v>1290</v>
      </c>
      <c s="2">
        <v>1.26118538233973</v>
      </c>
      <c t="s">
        <v>754</v>
      </c>
      <c s="2">
        <v>0.691838264345214</v>
      </c>
      <c t="s">
        <v>737</v>
      </c>
      <c s="2">
        <v>0.367371970779192</v>
      </c>
      <c t="s">
        <v>1969</v>
      </c>
      <c s="2">
        <v>0.367371970779192</v>
      </c>
      <c t="s">
        <v>646</v>
      </c>
      <c s="2">
        <v>0.367371970779192</v>
      </c>
      <c t="s">
        <v>1688</v>
      </c>
      <c s="2">
        <v>0.367371970779192</v>
      </c>
    </row>
    <row r="871" spans="1:7" ht="12.75" customHeight="1">
      <c r="A871" t="s">
        <v>1511</v>
      </c>
      <c t="s">
        <v>539</v>
      </c>
      <c s="2">
        <v>1.97707303752905</v>
      </c>
      <c t="s">
        <v>1159</v>
      </c>
      <c s="2">
        <v>1.68158050978631</v>
      </c>
      <c t="s">
        <v>1290</v>
      </c>
      <c s="2">
        <v>1.68158050978631</v>
      </c>
    </row>
    <row r="872" spans="1:21" ht="12.75" customHeight="1">
      <c r="A872" t="s">
        <v>463</v>
      </c>
      <c t="s">
        <v>183</v>
      </c>
      <c s="2">
        <v>1.87251802109119</v>
      </c>
      <c t="s">
        <v>2170</v>
      </c>
      <c s="2">
        <v>1.68694893955052</v>
      </c>
      <c t="s">
        <v>2040</v>
      </c>
      <c s="2">
        <v>1.40042673491641</v>
      </c>
      <c t="s">
        <v>1158</v>
      </c>
      <c s="2">
        <v>1.30233899583899</v>
      </c>
      <c t="s">
        <v>1133</v>
      </c>
      <c s="2">
        <v>1.23605497707308</v>
      </c>
      <c t="s">
        <v>1179</v>
      </c>
      <c s="2">
        <v>1.17710635685042</v>
      </c>
      <c t="s">
        <v>1611</v>
      </c>
      <c s="2">
        <v>0.961077171021064</v>
      </c>
      <c t="s">
        <v>717</v>
      </c>
      <c s="2">
        <v>0.737960815301563</v>
      </c>
      <c t="s">
        <v>348</v>
      </c>
      <c s="2">
        <v>0.461225509563477</v>
      </c>
      <c t="s">
        <v>1976</v>
      </c>
      <c s="2">
        <v>0.342624664247154</v>
      </c>
    </row>
    <row r="873" spans="1:3" ht="12.75" customHeight="1">
      <c r="A873" t="s">
        <v>220</v>
      </c>
      <c t="s">
        <v>168</v>
      </c>
      <c s="2">
        <v>1.46948788311677</v>
      </c>
    </row>
    <row r="874" spans="1:3" ht="12.75" customHeight="1">
      <c r="A874" t="s">
        <v>1311</v>
      </c>
      <c t="s">
        <v>1411</v>
      </c>
      <c s="2">
        <v>1.46948788311677</v>
      </c>
    </row>
    <row r="875" spans="1:21" ht="12.75" customHeight="1">
      <c r="A875" t="s">
        <v>1835</v>
      </c>
      <c t="s">
        <v>254</v>
      </c>
      <c s="2">
        <v>2.29931843170128</v>
      </c>
      <c t="s">
        <v>157</v>
      </c>
      <c s="2">
        <v>1.781168261302</v>
      </c>
      <c t="s">
        <v>1310</v>
      </c>
      <c s="2">
        <v>1.0845994514368</v>
      </c>
      <c t="s">
        <v>1679</v>
      </c>
      <c s="2">
        <v>1.03013125114947</v>
      </c>
      <c t="s">
        <v>539</v>
      </c>
      <c s="2">
        <v>0.988536518764523</v>
      </c>
      <c t="s">
        <v>1478</v>
      </c>
      <c s="2">
        <v>0.908513649154298</v>
      </c>
      <c t="s">
        <v>1163</v>
      </c>
      <c s="2">
        <v>0.461225509563477</v>
      </c>
      <c t="s">
        <v>1466</v>
      </c>
      <c s="2">
        <v>0.163276431457419</v>
      </c>
      <c t="s">
        <v>1281</v>
      </c>
      <c s="2">
        <v>0.163276431457419</v>
      </c>
      <c t="s">
        <v>613</v>
      </c>
      <c s="2">
        <v>0.163276431457419</v>
      </c>
    </row>
    <row r="876" spans="1:3" ht="12.75" customHeight="1">
      <c r="A876" t="s">
        <v>1731</v>
      </c>
      <c t="s">
        <v>1326</v>
      </c>
      <c s="2">
        <v>1.46948788311677</v>
      </c>
    </row>
    <row r="877" spans="1:7" ht="12.75" customHeight="1">
      <c r="A877" t="s">
        <v>470</v>
      </c>
      <c t="s">
        <v>225</v>
      </c>
      <c s="2">
        <v>3.26626982071782</v>
      </c>
      <c t="s">
        <v>1173</v>
      </c>
      <c s="2">
        <v>1.84973856076495</v>
      </c>
      <c t="s">
        <v>744</v>
      </c>
      <c s="2">
        <v>1.34526440782905</v>
      </c>
    </row>
    <row r="878" spans="1:13" ht="12.75" customHeight="1">
      <c r="A878" t="s">
        <v>366</v>
      </c>
      <c t="s">
        <v>1672</v>
      </c>
      <c s="2">
        <v>1.18551425939935</v>
      </c>
      <c t="s">
        <v>1329</v>
      </c>
      <c s="2">
        <v>0.938904573368687</v>
      </c>
      <c t="s">
        <v>772</v>
      </c>
      <c s="2">
        <v>0.747185325492832</v>
      </c>
      <c t="s">
        <v>195</v>
      </c>
      <c s="2">
        <v>0.367371970779192</v>
      </c>
      <c t="s">
        <v>1365</v>
      </c>
      <c s="2">
        <v>0.367371970779192</v>
      </c>
      <c t="s">
        <v>976</v>
      </c>
      <c s="2">
        <v>0.367371970779192</v>
      </c>
    </row>
    <row r="879" spans="1:3" ht="12.75" customHeight="1">
      <c r="A879" t="s">
        <v>371</v>
      </c>
      <c t="s">
        <v>2082</v>
      </c>
      <c s="2">
        <v>1.46948788311677</v>
      </c>
    </row>
    <row r="880" spans="1:21" ht="12.75" customHeight="1">
      <c r="A880" t="s">
        <v>969</v>
      </c>
      <c t="s">
        <v>822</v>
      </c>
      <c s="2">
        <v>2.99813124686371</v>
      </c>
      <c t="s">
        <v>1926</v>
      </c>
      <c s="2">
        <v>2.69698679520504</v>
      </c>
      <c t="s">
        <v>1071</v>
      </c>
      <c s="2">
        <v>1.32443399917336</v>
      </c>
      <c t="s">
        <v>1699</v>
      </c>
      <c s="2">
        <v>1.24163532051087</v>
      </c>
      <c t="s">
        <v>1329</v>
      </c>
      <c s="2">
        <v>1.18476566220524</v>
      </c>
      <c t="s">
        <v>1607</v>
      </c>
      <c s="2">
        <v>1.0845994514368</v>
      </c>
      <c t="s">
        <v>707</v>
      </c>
      <c s="2">
        <v>1.01016512395139</v>
      </c>
      <c t="s">
        <v>23</v>
      </c>
      <c s="2">
        <v>0.741952813476013</v>
      </c>
      <c t="s">
        <v>703</v>
      </c>
      <c s="2">
        <v>0.584962500721156</v>
      </c>
      <c t="s">
        <v>907</v>
      </c>
      <c s="2">
        <v>0.584962500721156</v>
      </c>
    </row>
    <row r="881" spans="1:13" ht="12.75" customHeight="1">
      <c r="A881" t="s">
        <v>917</v>
      </c>
      <c t="s">
        <v>255</v>
      </c>
      <c s="2">
        <v>3.40167473841683</v>
      </c>
      <c t="s">
        <v>192</v>
      </c>
      <c s="2">
        <v>1.24530887582138</v>
      </c>
      <c t="s">
        <v>780</v>
      </c>
      <c s="2">
        <v>0.968573570083303</v>
      </c>
      <c t="s">
        <v>1756</v>
      </c>
      <c s="2">
        <v>0.367371970779192</v>
      </c>
      <c t="s">
        <v>1893</v>
      </c>
      <c s="2">
        <v>0.367371970779192</v>
      </c>
      <c t="s">
        <v>180</v>
      </c>
      <c s="2">
        <v>0.367371970779192</v>
      </c>
    </row>
    <row r="882" spans="1:7" ht="12.75" customHeight="1">
      <c r="A882" t="s">
        <v>1031</v>
      </c>
      <c t="s">
        <v>255</v>
      </c>
      <c s="2">
        <v>8.58487121775832</v>
      </c>
      <c t="s">
        <v>736</v>
      </c>
      <c s="2">
        <v>4.00124532771854</v>
      </c>
      <c t="s">
        <v>433</v>
      </c>
      <c s="2">
        <v>0.653105725829676</v>
      </c>
    </row>
    <row r="883" spans="1:3" ht="12.75" customHeight="1">
      <c r="A883" t="s">
        <v>1639</v>
      </c>
      <c t="s">
        <v>255</v>
      </c>
      <c s="2">
        <v>12.8773068266375</v>
      </c>
    </row>
    <row r="884" spans="1:7" ht="12.75" customHeight="1">
      <c r="A884" t="s">
        <v>134</v>
      </c>
      <c t="s">
        <v>1030</v>
      </c>
      <c s="2">
        <v>1.29143142677774</v>
      </c>
      <c t="s">
        <v>1145</v>
      </c>
      <c s="2">
        <v>0.653105725829676</v>
      </c>
      <c t="s">
        <v>486</v>
      </c>
      <c s="2">
        <v>0.653105725829676</v>
      </c>
    </row>
    <row r="885" spans="1:3" ht="12.75" customHeight="1">
      <c r="A885" t="s">
        <v>2198</v>
      </c>
      <c t="s">
        <v>1909</v>
      </c>
      <c s="2">
        <v>3.27908199408331</v>
      </c>
    </row>
    <row r="886" spans="1:3" ht="12.75" customHeight="1">
      <c r="A886" t="s">
        <v>1140</v>
      </c>
      <c t="s">
        <v>715</v>
      </c>
      <c s="2">
        <v>1.46948788311677</v>
      </c>
    </row>
    <row r="887" spans="1:3" ht="12.75" customHeight="1">
      <c r="A887" t="s">
        <v>1666</v>
      </c>
      <c t="s">
        <v>2111</v>
      </c>
      <c s="2">
        <v>2.32457656819993</v>
      </c>
    </row>
    <row r="888" spans="1:3" ht="12.75" customHeight="1">
      <c r="A888" t="s">
        <v>759</v>
      </c>
      <c t="s">
        <v>639</v>
      </c>
      <c s="2">
        <v>6.8208054836643</v>
      </c>
    </row>
    <row r="889" spans="1:21" ht="12.75" customHeight="1">
      <c r="A889" t="s">
        <v>805</v>
      </c>
      <c t="s">
        <v>1833</v>
      </c>
      <c s="2">
        <v>2.84670637078636</v>
      </c>
      <c t="s">
        <v>2176</v>
      </c>
      <c s="2">
        <v>2.01839207922499</v>
      </c>
      <c t="s">
        <v>386</v>
      </c>
      <c s="2">
        <v>1.58035016603276</v>
      </c>
      <c t="s">
        <v>1368</v>
      </c>
      <c s="2">
        <v>1.53548527989666</v>
      </c>
      <c t="s">
        <v>514</v>
      </c>
      <c s="2">
        <v>1.10386577928705</v>
      </c>
      <c t="s">
        <v>143</v>
      </c>
      <c s="2">
        <v>0.842346001038464</v>
      </c>
      <c t="s">
        <v>1769</v>
      </c>
      <c s="2">
        <v>0.842346001038464</v>
      </c>
      <c t="s">
        <v>149</v>
      </c>
      <c s="2">
        <v>0.842346001038464</v>
      </c>
      <c t="s">
        <v>370</v>
      </c>
      <c s="2">
        <v>0.842346001038464</v>
      </c>
      <c t="s">
        <v>1870</v>
      </c>
      <c s="2">
        <v>0.487054138099031</v>
      </c>
    </row>
    <row r="890" spans="1:3" ht="12.75" customHeight="1">
      <c r="A890" t="s">
        <v>14</v>
      </c>
      <c t="s">
        <v>442</v>
      </c>
      <c s="2">
        <v>6.04658711970182</v>
      </c>
    </row>
    <row r="891" spans="1:3" ht="12.75" customHeight="1">
      <c r="A891" t="s">
        <v>212</v>
      </c>
      <c t="s">
        <v>935</v>
      </c>
      <c s="2">
        <v>2.32457656819993</v>
      </c>
    </row>
    <row r="892" spans="1:13" ht="12.75" customHeight="1">
      <c r="A892" t="s">
        <v>1840</v>
      </c>
      <c t="s">
        <v>549</v>
      </c>
      <c s="2">
        <v>5.95370693758449</v>
      </c>
      <c t="s">
        <v>1283</v>
      </c>
      <c s="2">
        <v>2.71228173307292</v>
      </c>
      <c t="s">
        <v>1069</v>
      </c>
      <c s="2">
        <v>2.64277973205057</v>
      </c>
      <c t="s">
        <v>1701</v>
      </c>
      <c s="2">
        <v>1.8170272983086</v>
      </c>
      <c t="s">
        <v>908</v>
      </c>
      <c s="2">
        <v>1.73363552022715</v>
      </c>
      <c t="s">
        <v>1231</v>
      </c>
      <c s="2">
        <v>0.367371970779192</v>
      </c>
    </row>
    <row r="893" spans="1:13" ht="12.75" customHeight="1">
      <c r="A893" t="s">
        <v>555</v>
      </c>
      <c t="s">
        <v>846</v>
      </c>
      <c s="2">
        <v>1.9865078028918</v>
      </c>
      <c t="s">
        <v>786</v>
      </c>
      <c s="2">
        <v>1.24530887582138</v>
      </c>
      <c t="s">
        <v>1600</v>
      </c>
      <c s="2">
        <v>0.691838264345214</v>
      </c>
      <c t="s">
        <v>1167</v>
      </c>
      <c s="2">
        <v>0.367371970779192</v>
      </c>
      <c t="s">
        <v>439</v>
      </c>
      <c s="2">
        <v>0.367371970779192</v>
      </c>
      <c t="s">
        <v>1184</v>
      </c>
      <c s="2">
        <v>0.367371970779192</v>
      </c>
    </row>
    <row r="894" spans="1:3" ht="12.75" customHeight="1">
      <c r="A894" t="s">
        <v>1325</v>
      </c>
      <c t="s">
        <v>846</v>
      </c>
      <c s="2">
        <v>7.5200812712778</v>
      </c>
    </row>
    <row r="895" spans="1:3" ht="12.75" customHeight="1">
      <c r="A895" t="s">
        <v>962</v>
      </c>
      <c t="s">
        <v>654</v>
      </c>
      <c s="2">
        <v>1.46948788311677</v>
      </c>
    </row>
    <row r="896" spans="1:7" ht="12.75" customHeight="1">
      <c r="A896" t="s">
        <v>471</v>
      </c>
      <c t="s">
        <v>949</v>
      </c>
      <c s="2">
        <v>8.40175258444852</v>
      </c>
      <c t="s">
        <v>790</v>
      </c>
      <c s="2">
        <v>7.64731701756544</v>
      </c>
      <c t="s">
        <v>1895</v>
      </c>
      <c s="2">
        <v>1.94099696403844</v>
      </c>
    </row>
    <row r="897" spans="1:3" ht="12.75" customHeight="1">
      <c r="A897" t="s">
        <v>1853</v>
      </c>
      <c t="s">
        <v>1586</v>
      </c>
      <c s="2">
        <v>5.20946610310036</v>
      </c>
    </row>
    <row r="898" spans="1:13" ht="12.75" customHeight="1">
      <c r="A898" t="s">
        <v>399</v>
      </c>
      <c t="s">
        <v>163</v>
      </c>
      <c s="2">
        <v>3.33452071845267</v>
      </c>
      <c t="s">
        <v>1005</v>
      </c>
      <c s="2">
        <v>0.747185325492832</v>
      </c>
      <c t="s">
        <v>992</v>
      </c>
      <c s="2">
        <v>0.367371970779192</v>
      </c>
      <c t="s">
        <v>803</v>
      </c>
      <c s="2">
        <v>0.367371970779192</v>
      </c>
      <c t="s">
        <v>783</v>
      </c>
      <c s="2">
        <v>0.367371970779192</v>
      </c>
      <c t="s">
        <v>686</v>
      </c>
      <c s="2">
        <v>0.367371970779192</v>
      </c>
    </row>
    <row r="899" spans="1:7" ht="12.75" customHeight="1">
      <c r="A899" t="s">
        <v>766</v>
      </c>
      <c t="s">
        <v>1041</v>
      </c>
      <c s="2">
        <v>0.653105725829676</v>
      </c>
      <c t="s">
        <v>1777</v>
      </c>
      <c s="2">
        <v>0.653105725829676</v>
      </c>
      <c t="s">
        <v>247</v>
      </c>
      <c s="2">
        <v>0.653105725829676</v>
      </c>
    </row>
    <row r="900" spans="1:3" ht="12.75" customHeight="1">
      <c r="A900" t="s">
        <v>484</v>
      </c>
      <c t="s">
        <v>1610</v>
      </c>
      <c s="2">
        <v>1.46948788311677</v>
      </c>
    </row>
    <row r="901" spans="1:7" ht="12.75" customHeight="1">
      <c r="A901" t="s">
        <v>417</v>
      </c>
      <c t="s">
        <v>419</v>
      </c>
      <c s="2">
        <v>1.84973856076495</v>
      </c>
      <c t="s">
        <v>1448</v>
      </c>
      <c s="2">
        <v>1.47979084861195</v>
      </c>
      <c t="s">
        <v>1506</v>
      </c>
      <c s="2">
        <v>0.653105725829676</v>
      </c>
    </row>
    <row r="902" spans="1:3" ht="12.75" customHeight="1">
      <c r="A902" t="s">
        <v>398</v>
      </c>
      <c t="s">
        <v>1217</v>
      </c>
      <c s="2">
        <v>2.13481521569381</v>
      </c>
    </row>
  </sheetData>
  <conditionalFormatting sqref="C2:C902 E2:E902 G2:G902 I2:I902 K2:K902 M2:M902 O2:O902 Q2:Q902 S2:S902 U2:U902">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