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exts and their Top 10 Topics" sheetId="1" r:id="rId1"/>
    <sheet name="Sheet2" sheetId="2" r:id="rId2"/>
  </sheets>
  <definedNames>
    <definedName name="values">'Texts and their Top 10 Topics'!$A$1:$U$861</definedName>
  </definedNames>
  <calcPr calcId="125725"/>
  <webPublishing/>
</workbook>
</file>

<file path=xl/sharedStrings.xml><?xml version="1.0" encoding="utf-8"?>
<sst xmlns="http://schemas.openxmlformats.org/spreadsheetml/2006/main" count="3931" uniqueCount="2167">
  <si>
    <t>change;decision</t>
  </si>
  <si>
    <t>Processes, resources, skills, tool set integration</t>
  </si>
  <si>
    <t>tool;system</t>
  </si>
  <si>
    <t>time;support</t>
  </si>
  <si>
    <t>change;technical</t>
  </si>
  <si>
    <t>limit;complexity</t>
  </si>
  <si>
    <t>schedule delivery planning Corporate HQ the industrial process despite poor technical status</t>
  </si>
  <si>
    <t>skill;level</t>
  </si>
  <si>
    <t>poor;technical</t>
  </si>
  <si>
    <t>project;requirement</t>
  </si>
  <si>
    <t>strategy;resource</t>
  </si>
  <si>
    <t>cultural;transnational</t>
  </si>
  <si>
    <t>limit;technical</t>
  </si>
  <si>
    <t>Lack of training &amp; manpower</t>
  </si>
  <si>
    <t>Silo organisation, lack of decision at right level, too much consensus on decision processes</t>
  </si>
  <si>
    <t>internal;company</t>
  </si>
  <si>
    <t>supplier;strategy</t>
  </si>
  <si>
    <t>Availability of source data, harmonisation of processes</t>
  </si>
  <si>
    <t>“Established paths”, lack of cost transparency</t>
  </si>
  <si>
    <t>reluctance;responsibility</t>
  </si>
  <si>
    <t>Behaviour. Inexistant or complex processes.</t>
  </si>
  <si>
    <t>clear;properly</t>
  </si>
  <si>
    <t>requirement;complexity</t>
  </si>
  <si>
    <t>lack;resistance</t>
  </si>
  <si>
    <t>transparency;mean</t>
  </si>
  <si>
    <t>customer;quality</t>
  </si>
  <si>
    <t>supplier;train</t>
  </si>
  <si>
    <t>Resistance to change, motivate beforehand to improve deliveries, adaptability and robustness, improve time frames by guaranteeing changes</t>
  </si>
  <si>
    <t>Lack of time, use of resources for our occupations</t>
  </si>
  <si>
    <t>Reduce bureaucracy to free investments, additional budgets for potential</t>
  </si>
  <si>
    <t>clarity;objective</t>
  </si>
  <si>
    <t>purchase;requirement</t>
  </si>
  <si>
    <t>Lack of involvement in surrounding areas on quality and delivery to client. Unify criteria.</t>
  </si>
  <si>
    <t>tool;technical</t>
  </si>
  <si>
    <t>change;complexity</t>
  </si>
  <si>
    <t>organisation;current</t>
  </si>
  <si>
    <t>behaviour;reluctance</t>
  </si>
  <si>
    <t>internal;responsibility</t>
  </si>
  <si>
    <t>quality;information</t>
  </si>
  <si>
    <t>Communication &amp; optimised supply chain, responsiveness by other Company entities</t>
  </si>
  <si>
    <t>Softwares quality and processes costs.</t>
  </si>
  <si>
    <t>availability;investment</t>
  </si>
  <si>
    <t>communication;reduce</t>
  </si>
  <si>
    <t>Diverse methods in Company</t>
  </si>
  <si>
    <t>requirement;knowledge</t>
  </si>
  <si>
    <t>Improve stocks, parts, hardware, small tools, versatility of the personnel at the work stations</t>
  </si>
  <si>
    <t>lack;availability</t>
  </si>
  <si>
    <t>employee;purchase</t>
  </si>
  <si>
    <t>customer;development</t>
  </si>
  <si>
    <t>behaviour;culture</t>
  </si>
  <si>
    <t>Topic 9</t>
  </si>
  <si>
    <t>improve;lead</t>
  </si>
  <si>
    <t>Organisation/workshare, specific programme requirement (standards, terms), monopoly</t>
  </si>
  <si>
    <t>resistance;resource</t>
  </si>
  <si>
    <t>resistance;people</t>
  </si>
  <si>
    <t>Getting quick decisions, culture/understanding of business cases does not exist in France/Germany, varying approaches &amp; standards/formats</t>
  </si>
  <si>
    <t>Mentalities evolution. Accept initial investments.</t>
  </si>
  <si>
    <t>Lack of communication, inflexibility in professional group structures, mentality based on the past.</t>
  </si>
  <si>
    <t>new;investment</t>
  </si>
  <si>
    <t>programme;organization</t>
  </si>
  <si>
    <t>Resistance to change, complexity in making contracts</t>
  </si>
  <si>
    <t>availability;country</t>
  </si>
  <si>
    <t>tool;people</t>
  </si>
  <si>
    <t>behaviour;structure</t>
  </si>
  <si>
    <t>“Right first time” (lack of), better customer/supplier relationship (improve)</t>
  </si>
  <si>
    <t>cost;transparency</t>
  </si>
  <si>
    <t>skill;key</t>
  </si>
  <si>
    <t>process;engineer</t>
  </si>
  <si>
    <t>process;structure</t>
  </si>
  <si>
    <t>tool;limit</t>
  </si>
  <si>
    <t>Complex organisation. High number of inexperienced people.</t>
  </si>
  <si>
    <t>decrease;time</t>
  </si>
  <si>
    <t>lack;mean</t>
  </si>
  <si>
    <t>design;people</t>
  </si>
  <si>
    <t>communication;objective</t>
  </si>
  <si>
    <t>different;programme</t>
  </si>
  <si>
    <t>communication;transparency</t>
  </si>
  <si>
    <t>lack;country</t>
  </si>
  <si>
    <t>lack;internal</t>
  </si>
  <si>
    <t>The current practice provides security to management and personnel.</t>
  </si>
  <si>
    <t>Behaviours, people reluctance, lack of empowerment</t>
  </si>
  <si>
    <t>Organization and processes.</t>
  </si>
  <si>
    <t>Reporting levels must be clear</t>
  </si>
  <si>
    <t>decision;method</t>
  </si>
  <si>
    <t>Lack of structured approach and consistent completion across the company</t>
  </si>
  <si>
    <t>tool;programme</t>
  </si>
  <si>
    <t>implementation;responsibility</t>
  </si>
  <si>
    <t>Novelty of the validation/verif. process, understanding of the people involved in the v. and v.</t>
  </si>
  <si>
    <t>tool;different</t>
  </si>
  <si>
    <t>technology;knowledge</t>
  </si>
  <si>
    <t>development;design</t>
  </si>
  <si>
    <t>skill;support</t>
  </si>
  <si>
    <t>process;plan</t>
  </si>
  <si>
    <t>Lack of procedures and guidelines, internal conflicts</t>
  </si>
  <si>
    <t>Share the same procedure with our suppliers while delivering on time</t>
  </si>
  <si>
    <t>management;knowledge</t>
  </si>
  <si>
    <t>design;clarity</t>
  </si>
  <si>
    <t>process;time</t>
  </si>
  <si>
    <t>benefit;explain</t>
  </si>
  <si>
    <t>Defining firm project requirements</t>
  </si>
  <si>
    <t>supplier;field</t>
  </si>
  <si>
    <t>management;engineer</t>
  </si>
  <si>
    <t>customer;answer</t>
  </si>
  <si>
    <t>resistance;company</t>
  </si>
  <si>
    <t>culture;domain</t>
  </si>
  <si>
    <t>reduce;budget</t>
  </si>
  <si>
    <t>process;manufacturing</t>
  </si>
  <si>
    <t>Training device deficiencies, IT tools, headcount</t>
  </si>
  <si>
    <t>Organisational complexity, lack of communication</t>
  </si>
  <si>
    <t>culture;project</t>
  </si>
  <si>
    <t>engine;habit</t>
  </si>
  <si>
    <t>Misunderstanding, de-harmonised processes, requirements not challenged</t>
  </si>
  <si>
    <t>customer;resistance</t>
  </si>
  <si>
    <t>skill;people</t>
  </si>
  <si>
    <t>process;availability</t>
  </si>
  <si>
    <t>time;system</t>
  </si>
  <si>
    <t>Get access to data; be supported by all organisations; change perception.</t>
  </si>
  <si>
    <t>different;organization</t>
  </si>
  <si>
    <t>Implement with regard to suppliers and internal customers, requalification…</t>
  </si>
  <si>
    <t>Lack of project management culture, cultural differences re. project management</t>
  </si>
  <si>
    <t>Planning too tight, divergence on different entities objectives.</t>
  </si>
  <si>
    <t>Habits, information flow is too high.</t>
  </si>
  <si>
    <t>barrier;bureaucracy</t>
  </si>
  <si>
    <t>Commutination, tools, planning and cycles.</t>
  </si>
  <si>
    <t>culture;objective</t>
  </si>
  <si>
    <t>poor;knowledge</t>
  </si>
  <si>
    <t>organization;investment</t>
  </si>
  <si>
    <t>customer;information</t>
  </si>
  <si>
    <t>Decisions taken by management without considering practical aspects of everyday life at work</t>
  </si>
  <si>
    <t>process;management</t>
  </si>
  <si>
    <t>Bureaucracy, poor identification of decision makers, what is their power of decision? Reticence to change in methods</t>
  </si>
  <si>
    <t>Bureaucracy, bad practises, reluctance to change</t>
  </si>
  <si>
    <t>Job protectionism, clarity of accountability of communication</t>
  </si>
  <si>
    <t>Define the right customer satisfaction at the right cost</t>
  </si>
  <si>
    <t>customer;work</t>
  </si>
  <si>
    <t>mentality;investment</t>
  </si>
  <si>
    <t>poor;right</t>
  </si>
  <si>
    <t>Catch customer’s need, technical and budgetray/resources.</t>
  </si>
  <si>
    <t>Managers, will, resistance to change, skills + time.</t>
  </si>
  <si>
    <t>decision;transnational</t>
  </si>
  <si>
    <t>Qualification processes unwieldiness, choice criteria era not objectives and they lock-out initiatives.</t>
  </si>
  <si>
    <t>No communication between „decision makers“ and „those who carry out decisions”</t>
  </si>
  <si>
    <t>organization;properly</t>
  </si>
  <si>
    <t>Poor measurement and communication of the few things which really hurt the business, politics again</t>
  </si>
  <si>
    <t>fp 3</t>
  </si>
  <si>
    <t>Organization + process streamlining</t>
  </si>
  <si>
    <t>work;investment</t>
  </si>
  <si>
    <t>supplier;people</t>
  </si>
  <si>
    <t>cost;people</t>
  </si>
  <si>
    <t>culture;company</t>
  </si>
  <si>
    <t>change;investment</t>
  </si>
  <si>
    <t>Communications, individual skills</t>
  </si>
  <si>
    <t>Resistance to change, availability of time/resource</t>
  </si>
  <si>
    <t>quality;response</t>
  </si>
  <si>
    <t>programme;country</t>
  </si>
  <si>
    <t>Habits and complexity of organisation, process &amp; tools</t>
  </si>
  <si>
    <t>skill;cost</t>
  </si>
  <si>
    <t xml:space="preserve">Programme/project pressure. </t>
  </si>
  <si>
    <t>Customer diversity, organisation deficiencies in AI process + communication</t>
  </si>
  <si>
    <t>new;domain</t>
  </si>
  <si>
    <t>lack;technical</t>
  </si>
  <si>
    <t>Supplier responsiveness, design office customer awareness</t>
  </si>
  <si>
    <t>right;inertia</t>
  </si>
  <si>
    <t>design;communication</t>
  </si>
  <si>
    <t>Lack of manpower, unreliable IT tools, insufficient training</t>
  </si>
  <si>
    <t>train;employee</t>
  </si>
  <si>
    <t>No official structure for knowledge of the customise process, complexity of process and tools</t>
  </si>
  <si>
    <t>Company integration, too much reporting, IT complexity</t>
  </si>
  <si>
    <t>internal;responsability</t>
  </si>
  <si>
    <t>reluctance;cultural</t>
  </si>
  <si>
    <t>Outdated structures, mode of thinking, processes</t>
  </si>
  <si>
    <t>resource;cultural</t>
  </si>
  <si>
    <t>new;technology</t>
  </si>
  <si>
    <t>tool;structure</t>
  </si>
  <si>
    <t>Coordinate processes, level of investments necessary to achieve objectives</t>
  </si>
  <si>
    <t>communication;information</t>
  </si>
  <si>
    <t>Optimization of internal processes and tools, increase colleagues’ motivation</t>
  </si>
  <si>
    <t>management;delegation</t>
  </si>
  <si>
    <t>decision;improve</t>
  </si>
  <si>
    <t>Workload compared to resources. Programmes multiplcation. Manage coordination between numerous and various players.</t>
  </si>
  <si>
    <t>Inter-company interactions/communication, supplier performance/resources issues, negative attitude</t>
  </si>
  <si>
    <t>design;limit</t>
  </si>
  <si>
    <t>Make available and acquire good technical level resources.</t>
  </si>
  <si>
    <t>Communication prevented and delayed by intermediary domains, forms/processes too complicated</t>
  </si>
  <si>
    <t>decision;communication</t>
  </si>
  <si>
    <t>benefit;inertia</t>
  </si>
  <si>
    <t>Willingness to change, complexity of organisation</t>
  </si>
  <si>
    <t>change;habit</t>
  </si>
  <si>
    <t>time;lead</t>
  </si>
  <si>
    <t>Cost and resource issues, current red tape</t>
  </si>
  <si>
    <t>quality;internal</t>
  </si>
  <si>
    <t>Accept new ideas, more courage to decide, consistent decisions</t>
  </si>
  <si>
    <t>change;current</t>
  </si>
  <si>
    <t>Reluctance to change. Budget and resources necessary.</t>
  </si>
  <si>
    <t>new;cost</t>
  </si>
  <si>
    <t>Communication, competence, information</t>
  </si>
  <si>
    <t>organisation;communication</t>
  </si>
  <si>
    <t>resistance;knowledge</t>
  </si>
  <si>
    <t>country;cultural</t>
  </si>
  <si>
    <t>culture;different</t>
  </si>
  <si>
    <t>decrease;requirement</t>
  </si>
  <si>
    <t>time;skill</t>
  </si>
  <si>
    <t>Go through entire development programmes (until their ends). Place Design offices in Manufactures.</t>
  </si>
  <si>
    <t>culture;internal</t>
  </si>
  <si>
    <t>Do not separate into internal/external budget during planning</t>
  </si>
  <si>
    <t>Lack of clear responsibilities with regard to contractual commitments</t>
  </si>
  <si>
    <t>cultural;understanding</t>
  </si>
  <si>
    <t>structure;knowledge</t>
  </si>
  <si>
    <t>management;mentality</t>
  </si>
  <si>
    <t>skill;complexity</t>
  </si>
  <si>
    <t>lack;transparency</t>
  </si>
  <si>
    <t>Organization. Processes. Lack of tools maturity.</t>
  </si>
  <si>
    <t>resistance;investment</t>
  </si>
  <si>
    <t>mean;responsibility</t>
  </si>
  <si>
    <t>Resistance of internal customer</t>
  </si>
  <si>
    <t>poor;structure</t>
  </si>
  <si>
    <t>Lack of resources. Tools not well-adapted. Internal reluctances.</t>
  </si>
  <si>
    <t>Internal/cross-functional coordination processes</t>
  </si>
  <si>
    <t>supplier;resistance</t>
  </si>
  <si>
    <t>Complex decision making process, too much reporting, schedules unrealistic and too tight</t>
  </si>
  <si>
    <t>company;airline</t>
  </si>
  <si>
    <t>Language, culture, different national organizations and legislations.</t>
  </si>
  <si>
    <t>Human Resources management not taking into account instruction feedback.</t>
  </si>
  <si>
    <t>Resistance to change. Methotology unwieldiness.</t>
  </si>
  <si>
    <t>Organisation: too many levels of interfaces</t>
  </si>
  <si>
    <t>decision;information</t>
  </si>
  <si>
    <t>change;requirement</t>
  </si>
  <si>
    <t>supplier;procurement</t>
  </si>
  <si>
    <t>supplier;understanding</t>
  </si>
  <si>
    <t>lack;supplier</t>
  </si>
  <si>
    <t>resource;programme</t>
  </si>
  <si>
    <t>method;country</t>
  </si>
  <si>
    <t>plan;field</t>
  </si>
  <si>
    <t>behaviour;internal</t>
  </si>
  <si>
    <t>resistance;transnational</t>
  </si>
  <si>
    <t>resistance;complexity</t>
  </si>
  <si>
    <t>Many unconnected tools, no common data base, national interests</t>
  </si>
  <si>
    <t>Topic 2</t>
  </si>
  <si>
    <t>process;decision</t>
  </si>
  <si>
    <t>Internal customer/supplier relationship, availability of IS tools</t>
  </si>
  <si>
    <t>Unwilling to change current practises and local objectives conflicts</t>
  </si>
  <si>
    <t>Processes, budget and people (interfaces)</t>
  </si>
  <si>
    <t>Reluctance to change, from service provider to challenger</t>
  </si>
  <si>
    <t>organisation;inertia</t>
  </si>
  <si>
    <t>project;test</t>
  </si>
  <si>
    <t>culture;barrier</t>
  </si>
  <si>
    <t>resource;communication</t>
  </si>
  <si>
    <t>process;budget</t>
  </si>
  <si>
    <t>lack;decision</t>
  </si>
  <si>
    <t>Budget to do training, unwillingness to change or learn new skills</t>
  </si>
  <si>
    <t>Cultural difference, lack of common processes, lack of clarity of problems, lack of comms, too many managers</t>
  </si>
  <si>
    <t>programme;current</t>
  </si>
  <si>
    <t>lack;different</t>
  </si>
  <si>
    <t>lack;current</t>
  </si>
  <si>
    <t>supplier;level</t>
  </si>
  <si>
    <t>management;time</t>
  </si>
  <si>
    <t>Different processes in the various entities</t>
  </si>
  <si>
    <t>improve;plan</t>
  </si>
  <si>
    <t>lack;programme</t>
  </si>
  <si>
    <t>cost;information</t>
  </si>
  <si>
    <t>plan;investment</t>
  </si>
  <si>
    <t>budget;bureaucracy</t>
  </si>
  <si>
    <t>behaviour;budget</t>
  </si>
  <si>
    <t>Initial effort required and time, overcoming inertia to change</t>
  </si>
  <si>
    <t>budget;system</t>
  </si>
  <si>
    <t xml:space="preserve">Break down borders, resistance to change, optimise skills (fewer intermediaries) </t>
  </si>
  <si>
    <t>improve;country</t>
  </si>
  <si>
    <t>Competitors engineering (design, automation). Planning respected</t>
  </si>
  <si>
    <t>Old habits, difficulties to integrate a new domain of competence in the system</t>
  </si>
  <si>
    <t>Lack of knowledge of our counterparts activity, distance between actors</t>
  </si>
  <si>
    <t>Custom &amp; practise, reluctance to change, time availability, accountability</t>
  </si>
  <si>
    <t>Make people share the approach or field (customer). Avoid not-controlled development.</t>
  </si>
  <si>
    <t>culture;programme</t>
  </si>
  <si>
    <t>plan;requirement</t>
  </si>
  <si>
    <t>Lack of communication, accountability &amp; decision-making, clear objectives</t>
  </si>
  <si>
    <t>decision;responsibility</t>
  </si>
  <si>
    <t>lack;budget</t>
  </si>
  <si>
    <t>Maintain service quality at lower cost, use tests more intelligently, bring tests closer to person in charge</t>
  </si>
  <si>
    <t>See that change is accepted in terms of behaviour and mentality</t>
  </si>
  <si>
    <t>mentality;barrier</t>
  </si>
  <si>
    <t>Acceptance of problem, alignment of programme &amp; engineering objectives</t>
  </si>
  <si>
    <t>improve;cost</t>
  </si>
  <si>
    <t>Organization and structure problems. Investments.</t>
  </si>
  <si>
    <t>lack;company</t>
  </si>
  <si>
    <t>Colleagues’ mindset, investment means</t>
  </si>
  <si>
    <t>time;source</t>
  </si>
  <si>
    <t>Topic 1</t>
  </si>
  <si>
    <t>development;organization</t>
  </si>
  <si>
    <t>supplier;transparency</t>
  </si>
  <si>
    <t>structure;system</t>
  </si>
  <si>
    <t>Plannings not compatibles between fields (supply,data, decision-making and decision cycle. Processes – organization – skills (level/quantity).</t>
  </si>
  <si>
    <t>system;workload</t>
  </si>
  <si>
    <t>Appropriate tools not in place, organisation needs to be changed</t>
  </si>
  <si>
    <t>Resistance in Manufacturing</t>
  </si>
  <si>
    <t>More clarity in objectives. Lack of information.</t>
  </si>
  <si>
    <t>strategy;development</t>
  </si>
  <si>
    <t>quality;test</t>
  </si>
  <si>
    <t>skill;technical</t>
  </si>
  <si>
    <t>Unclear and redundant organisation, correct skills in right place</t>
  </si>
  <si>
    <t>process;system</t>
  </si>
  <si>
    <t>ACE tool performance, universal understanding of processes</t>
  </si>
  <si>
    <t>new;organisation</t>
  </si>
  <si>
    <t>support;technology</t>
  </si>
  <si>
    <t>Training, fear of change.</t>
  </si>
  <si>
    <t>company;bureaucracy</t>
  </si>
  <si>
    <t>Lack of training, organization and information.</t>
  </si>
  <si>
    <t>Resistance to change.</t>
  </si>
  <si>
    <t>Improve supplier performance, increase supply quality</t>
  </si>
  <si>
    <t>organization;country</t>
  </si>
  <si>
    <t>new;cultural</t>
  </si>
  <si>
    <t>resource;transnational</t>
  </si>
  <si>
    <t>supplier;development</t>
  </si>
  <si>
    <t>quality;availability</t>
  </si>
  <si>
    <t>hierarchical structure organisation</t>
  </si>
  <si>
    <t>National (budget) limits and transnational organisation</t>
  </si>
  <si>
    <t>internal;inertia</t>
  </si>
  <si>
    <t>quality;technology</t>
  </si>
  <si>
    <t>Competitors engineering (design, automation). Be realistic on planning.</t>
  </si>
  <si>
    <t>Encourage exchange of information, knowledge must be shared, existing information must be made available</t>
  </si>
  <si>
    <t>organisation;right</t>
  </si>
  <si>
    <t>communication;programme</t>
  </si>
  <si>
    <t>Non-compatible concepts, resistance to change</t>
  </si>
  <si>
    <t>internal;budget</t>
  </si>
  <si>
    <t>Qualification cost. Ensure a market to this other source.</t>
  </si>
  <si>
    <t>Quality, cost &amp; cost improvements</t>
  </si>
  <si>
    <t>customer;skill</t>
  </si>
  <si>
    <t>Lack of means at the start on the programme. Lack of transparency from suppliers.</t>
  </si>
  <si>
    <t>quality;answer</t>
  </si>
  <si>
    <t>Knowledge of product, partners &amp; airline operations, IT</t>
  </si>
  <si>
    <t>Topic 4</t>
  </si>
  <si>
    <t>supplier;programme</t>
  </si>
  <si>
    <t>Define tasks and responsibilities/distribute throughout order process</t>
  </si>
  <si>
    <t>Lack of investment means, failure to transfer responsibility</t>
  </si>
  <si>
    <t>Resistance to change, time and effort for application</t>
  </si>
  <si>
    <t>organisation;knowledge</t>
  </si>
  <si>
    <t>communication;different</t>
  </si>
  <si>
    <t>behaviour;time</t>
  </si>
  <si>
    <t>lack;management</t>
  </si>
  <si>
    <t>Difficulty to make progress on company’s culture (working methods).</t>
  </si>
  <si>
    <t>change;inertia</t>
  </si>
  <si>
    <t xml:space="preserve">Definition on « Company » need time (design to deliver, downgrading modes). </t>
  </si>
  <si>
    <t>System and process variety of Country – comprehensive reductions</t>
  </si>
  <si>
    <t>Culture/Language. National interests. Objectives are not coherent.</t>
  </si>
  <si>
    <t>(Lean development), lack of competence</t>
  </si>
  <si>
    <t>change;transnational</t>
  </si>
  <si>
    <t>Resistance to change. Local interests. Risk on choosing solution.</t>
  </si>
  <si>
    <t>customer;policy</t>
  </si>
  <si>
    <t>time;communication</t>
  </si>
  <si>
    <t>response;country</t>
  </si>
  <si>
    <t>customer;behaviour</t>
  </si>
  <si>
    <t>resistance;cultural</t>
  </si>
  <si>
    <t>behaviour;system</t>
  </si>
  <si>
    <t>lack;train</t>
  </si>
  <si>
    <t>supplier;organization</t>
  </si>
  <si>
    <t>time;responsibility</t>
  </si>
  <si>
    <t>Improved planning tools, less requirement modification, lower level of detail, collaboration improvement</t>
  </si>
  <si>
    <t>Different: organisations, platforms, providers, external consultants, software, etc.</t>
  </si>
  <si>
    <t>development;source</t>
  </si>
  <si>
    <t>Product quality, customer satisfaction</t>
  </si>
  <si>
    <t>resistance;mean</t>
  </si>
  <si>
    <t>quality;lead</t>
  </si>
  <si>
    <t>budget;lead</t>
  </si>
  <si>
    <t>tool;source</t>
  </si>
  <si>
    <t>Lack of benefit appreciation by customer and Company sales and contracts dept</t>
  </si>
  <si>
    <t>Organisation’s complexity</t>
  </si>
  <si>
    <t>More streamlined organisation – reduce interfaces</t>
  </si>
  <si>
    <t>Lack of visibility in transnational.</t>
  </si>
  <si>
    <t>lack;work</t>
  </si>
  <si>
    <t>decision;reluctance</t>
  </si>
  <si>
    <t>customer;availability</t>
  </si>
  <si>
    <t>procurement;company</t>
  </si>
  <si>
    <t>internal;reluctance</t>
  </si>
  <si>
    <t>supplier;time</t>
  </si>
  <si>
    <t>improve;response</t>
  </si>
  <si>
    <t>Unclear decision making process</t>
  </si>
  <si>
    <t>lack;domain</t>
  </si>
  <si>
    <t>complexity;responsibility</t>
  </si>
  <si>
    <t>behaviour;management</t>
  </si>
  <si>
    <t>behaviour;tool</t>
  </si>
  <si>
    <t>information;limit</t>
  </si>
  <si>
    <t>Customer satisfaction, resistance to change</t>
  </si>
  <si>
    <t>organisation;level</t>
  </si>
  <si>
    <t>Topic 3</t>
  </si>
  <si>
    <t>Lack of cooperation from Countries and high workload</t>
  </si>
  <si>
    <t>customer;right</t>
  </si>
  <si>
    <t>lack;project</t>
  </si>
  <si>
    <t>lack;delegation</t>
  </si>
  <si>
    <t>supplier;mean</t>
  </si>
  <si>
    <t>engineer;manufacturing</t>
  </si>
  <si>
    <t>improve;design</t>
  </si>
  <si>
    <t>strategy;objective</t>
  </si>
  <si>
    <t>cost;current</t>
  </si>
  <si>
    <t>Poor process orientation of peripheral domains must be broken down</t>
  </si>
  <si>
    <t>support;procurement</t>
  </si>
  <si>
    <t>resource;work</t>
  </si>
  <si>
    <t>design;technology</t>
  </si>
  <si>
    <t>Reluctancy of people, IS tools, lack of defined processes</t>
  </si>
  <si>
    <t>Visits-host availability + knowledge, dedicated facilities, availability of corporate presentation material</t>
  </si>
  <si>
    <t>Visibility of valid information, better communications (tech), realistic time frames</t>
  </si>
  <si>
    <t>resource;reluctance</t>
  </si>
  <si>
    <t>Reluctance to changes (ext. &amp; int.), operational workload</t>
  </si>
  <si>
    <t>Organization, validation, simulation, limit to what is required from personnel, limit of development cycle.</t>
  </si>
  <si>
    <t>new;reluctance</t>
  </si>
  <si>
    <t>plan;poor</t>
  </si>
  <si>
    <t>Lack of reactivity of decision process</t>
  </si>
  <si>
    <t>time;understanding</t>
  </si>
  <si>
    <t>improve;management</t>
  </si>
  <si>
    <t>behaviour;mentality</t>
  </si>
  <si>
    <t>tool;national</t>
  </si>
  <si>
    <t>Aim toward internal customer acceptance</t>
  </si>
  <si>
    <t>Distance customer-designer conservatism to adapt new techno from public domain</t>
  </si>
  <si>
    <t>Time to response and quality of response, rehability of network</t>
  </si>
  <si>
    <t>current;understanding</t>
  </si>
  <si>
    <t>Resistance to change, bureaucracy</t>
  </si>
  <si>
    <t>Airline reporting to be improved, design and safety requirements, airlines relationships limited</t>
  </si>
  <si>
    <t>transnational;bureaucracy</t>
  </si>
  <si>
    <t>time;test</t>
  </si>
  <si>
    <t>Behaviour, resistance to change, transnational worksharing</t>
  </si>
  <si>
    <t>Change of mentality. Investment.</t>
  </si>
  <si>
    <t>communication;availability</t>
  </si>
  <si>
    <t>Communication barriers, lack of respect, authority/responsibility not coordinated, role definition vs. implementation</t>
  </si>
  <si>
    <t>supplier;technical</t>
  </si>
  <si>
    <t>Topic 6</t>
  </si>
  <si>
    <t>Taking specificities into account (nationals, by functions). Resistance to change (tools, cross-cultural)</t>
  </si>
  <si>
    <t>organisation;requirement</t>
  </si>
  <si>
    <t>design;manufacturing</t>
  </si>
  <si>
    <t>communication;clear</t>
  </si>
  <si>
    <t>benefit;project</t>
  </si>
  <si>
    <t>process;partner</t>
  </si>
  <si>
    <t>organization;complexity</t>
  </si>
  <si>
    <t>availability;manufacturing</t>
  </si>
  <si>
    <t>limit;transnational</t>
  </si>
  <si>
    <t>Lack of harmonisation through programmes, unclear decision process</t>
  </si>
  <si>
    <t>Internal + external communication</t>
  </si>
  <si>
    <t>barrier;cultural</t>
  </si>
  <si>
    <t>limit;airline</t>
  </si>
  <si>
    <t>Development needs do not match development. Share design defaults. Organization difficulty to adapt. Risk to block technology innovation.</t>
  </si>
  <si>
    <t>improve;engineer</t>
  </si>
  <si>
    <t>Not coherent plannings between different systems.</t>
  </si>
  <si>
    <t>Current culture, customer expectations</t>
  </si>
  <si>
    <t>SAP – working &amp; behaviour, manufacturing training, behaviour. Better scrap/configured drawings</t>
  </si>
  <si>
    <t>process;organisation</t>
  </si>
  <si>
    <t>delegation;structure</t>
  </si>
  <si>
    <t>Make quality approvisioning secure. Maintain skills and motivate operators.</t>
  </si>
  <si>
    <t>System problems, convince and achieve acceptance of employees at all levels</t>
  </si>
  <si>
    <t>limit;national</t>
  </si>
  <si>
    <t>Customer information scattering.</t>
  </si>
  <si>
    <t>lack;cultural</t>
  </si>
  <si>
    <t>domain;complexity</t>
  </si>
  <si>
    <t>improve;organisation</t>
  </si>
  <si>
    <t>time;structure</t>
  </si>
  <si>
    <t>Resistance to change. Particular constraint of military market.</t>
  </si>
  <si>
    <t>Constraints linked to French labour rules. Long lead-time for supplier component procurement</t>
  </si>
  <si>
    <t>Poor monitoring of customer needs</t>
  </si>
  <si>
    <t>Fear of disclosure, domain egotism, how is knowledge evaluated</t>
  </si>
  <si>
    <t>train;plan</t>
  </si>
  <si>
    <t>Avoid doing what already exists, improve lead time and cost savings.</t>
  </si>
  <si>
    <t>Topic 5</t>
  </si>
  <si>
    <t>country;responsibility</t>
  </si>
  <si>
    <t>change;tool</t>
  </si>
  <si>
    <t>work;knowledge</t>
  </si>
  <si>
    <t>supplier;poor</t>
  </si>
  <si>
    <t>Time problem, training shortcomings, lack of education</t>
  </si>
  <si>
    <t>Lack of leadership and project management culture.</t>
  </si>
  <si>
    <t>Access to financial systems, time constraints, conflict with other roles &amp; responsibilities</t>
  </si>
  <si>
    <t xml:space="preserve">Power demands, reluctance to take responsibility </t>
  </si>
  <si>
    <t>cost;support</t>
  </si>
  <si>
    <t>Processes too complicated and too much inertia, lack of resources and lack of consistent decision</t>
  </si>
  <si>
    <t>tool;right</t>
  </si>
  <si>
    <t>train;information</t>
  </si>
  <si>
    <t>different;objective</t>
  </si>
  <si>
    <t>cost;internal</t>
  </si>
  <si>
    <t>technology;investment</t>
  </si>
  <si>
    <t>reduce;lead</t>
  </si>
  <si>
    <t>Decrease response time to customers, Country’s responsiveness</t>
  </si>
  <si>
    <t>time;requirement</t>
  </si>
  <si>
    <t>tool;method</t>
  </si>
  <si>
    <t>Processes and organisation</t>
  </si>
  <si>
    <t>Resistance to change from a very complex and unwield structure.</t>
  </si>
  <si>
    <t>culture;engineer</t>
  </si>
  <si>
    <t>Guarantee high availability + quality of automatic manufacturing for low investments</t>
  </si>
  <si>
    <t>time;knowledge</t>
  </si>
  <si>
    <t>new;mentality</t>
  </si>
  <si>
    <t xml:space="preserve">Lack of training (most of all internal). Resistance to change. Costs of possible modifications. </t>
  </si>
  <si>
    <t>Cultural. Different tools, Different processes.</t>
  </si>
  <si>
    <t>behaviour;skill</t>
  </si>
  <si>
    <t>organization;technical</t>
  </si>
  <si>
    <t>Flexibility and involvement of external partners, overcome organisational habits, poor knowledge of processes (too many, too cumbersome)</t>
  </si>
  <si>
    <t>Transnational barriers, centralized local interests, excessive bureaucracy. Personal activities.</t>
  </si>
  <si>
    <t>Networks, lack of information, lack of decision, habits</t>
  </si>
  <si>
    <t>No design authority? handbuild, too many specialists, culture</t>
  </si>
  <si>
    <t>mean;inertia</t>
  </si>
  <si>
    <t>information;knowledge</t>
  </si>
  <si>
    <t>customer;improve</t>
  </si>
  <si>
    <t>Current organization. Mainatin skills. Balance between stnadardization and customization.</t>
  </si>
  <si>
    <t>availability;internal</t>
  </si>
  <si>
    <t>new;development</t>
  </si>
  <si>
    <t>Lack of internal and external communication</t>
  </si>
  <si>
    <t>Resistance to change, too many procedures</t>
  </si>
  <si>
    <t>Increase of tasks that cannot be planned. Processes are not standardized. Extension of perimeters.</t>
  </si>
  <si>
    <t>Lack of involvement in starting project, lack of objectives clearly defined</t>
  </si>
  <si>
    <t>supplier;internal</t>
  </si>
  <si>
    <t>method;organization</t>
  </si>
  <si>
    <t>change;skill</t>
  </si>
  <si>
    <t>strategy;design</t>
  </si>
  <si>
    <t>country;understanding</t>
  </si>
  <si>
    <t>partner;habit</t>
  </si>
  <si>
    <t>Reduce planning processes in terms of time, reduce planning tools</t>
  </si>
  <si>
    <t>behaviour;information</t>
  </si>
  <si>
    <t>organisation;culture</t>
  </si>
  <si>
    <t>tool;mean</t>
  </si>
  <si>
    <t>field;people</t>
  </si>
  <si>
    <t>Information flow. Identify limits of tasks and responsibility.</t>
  </si>
  <si>
    <t>plan;level</t>
  </si>
  <si>
    <t>resource;quality</t>
  </si>
  <si>
    <t>quality;reluctance</t>
  </si>
  <si>
    <t xml:space="preserve">Different and transnational organizations. Number of people involved. </t>
  </si>
  <si>
    <t>Fear of change, behaviours &amp; historical working practises</t>
  </si>
  <si>
    <t>management;cultural</t>
  </si>
  <si>
    <t>process;transnational</t>
  </si>
  <si>
    <t>behaviour;objective</t>
  </si>
  <si>
    <t>resistance;internal</t>
  </si>
  <si>
    <t>Lack of single corporate policy for external communication</t>
  </si>
  <si>
    <t>employee;level</t>
  </si>
  <si>
    <t>process;behaviour</t>
  </si>
  <si>
    <t>Time problem (establishing concepts), changes in thinking, changes in process structures</t>
  </si>
  <si>
    <t>Inertia, slow decision process, planning pressure is nuisance to product maturity</t>
  </si>
  <si>
    <t>programme;field</t>
  </si>
  <si>
    <t>process;design</t>
  </si>
  <si>
    <t>Budget and organisation</t>
  </si>
  <si>
    <t>organisation;availability</t>
  </si>
  <si>
    <t>change;resistance</t>
  </si>
  <si>
    <t>resource;culture</t>
  </si>
  <si>
    <t>customer;reluctance</t>
  </si>
  <si>
    <t>information;different</t>
  </si>
  <si>
    <t>train;availability</t>
  </si>
  <si>
    <t>Insufficient responsibility transparency, politics</t>
  </si>
  <si>
    <t>communication;domain</t>
  </si>
  <si>
    <t>Slow IT tools, circulation of information, language problems</t>
  </si>
  <si>
    <t>Build a/c to specification &amp; customer’s requirement</t>
  </si>
  <si>
    <t>supplier;engine</t>
  </si>
  <si>
    <t>No clear responsibilities</t>
  </si>
  <si>
    <t>requirement;transnational</t>
  </si>
  <si>
    <t>process;objective</t>
  </si>
  <si>
    <t>quality;requirement</t>
  </si>
  <si>
    <t>Topic 7</t>
  </si>
  <si>
    <t>support;objective</t>
  </si>
  <si>
    <t>Engineering source data availability in time &amp; quality; knowledge transfer; synchronization of delivery with regard to production cycles</t>
  </si>
  <si>
    <t>train;system</t>
  </si>
  <si>
    <t>Speed of design change process, cost of design change</t>
  </si>
  <si>
    <t>Technical adaptation to new environments.</t>
  </si>
  <si>
    <t>system;responsibility</t>
  </si>
  <si>
    <t>Design overruns &amp; lack of definition, lessons learnt retrieval, no prep time</t>
  </si>
  <si>
    <t>Change inertia, poorly adapted tools, organisation, difficulty finding the right person</t>
  </si>
  <si>
    <t>Manage change, develop skills, customer support/relationships</t>
  </si>
  <si>
    <t>new;technical</t>
  </si>
  <si>
    <t>supplier;work</t>
  </si>
  <si>
    <t>Develop process. Investments (softwares, teams, personnel)</t>
  </si>
  <si>
    <t>resistance;transparency</t>
  </si>
  <si>
    <t>poor;barrier</t>
  </si>
  <si>
    <t>Customer resistance due to lack of infrastructure</t>
  </si>
  <si>
    <t>improve;mean</t>
  </si>
  <si>
    <t>lack;workload</t>
  </si>
  <si>
    <t>Method and tools diversity among programmes and Countries</t>
  </si>
  <si>
    <t>new;answer</t>
  </si>
  <si>
    <t>work;employee</t>
  </si>
  <si>
    <t>availability;reluctance</t>
  </si>
  <si>
    <t>new;workload</t>
  </si>
  <si>
    <t>plan;internal</t>
  </si>
  <si>
    <t>Changing habits/good will</t>
  </si>
  <si>
    <t xml:space="preserve">Complex system of reference and poor consideration of engineering competition </t>
  </si>
  <si>
    <t>engineer;system</t>
  </si>
  <si>
    <t>Resistance to change. Define responsabilities.</t>
  </si>
  <si>
    <t>decision;programme</t>
  </si>
  <si>
    <t>Lack of support involvement, internal from other departments</t>
  </si>
  <si>
    <t>Lack of human and material means. Lack of communication.</t>
  </si>
  <si>
    <t>Processes knowledge, resistance to change</t>
  </si>
  <si>
    <t>tool;cost</t>
  </si>
  <si>
    <t>Maturity of new technologies, usefulness of investments</t>
  </si>
  <si>
    <t>Find a process adapted to customer requirement and to our methods.</t>
  </si>
  <si>
    <t>Late design/definition, Country-Country corporatisme, engineer aircraft culture</t>
  </si>
  <si>
    <t>Upstream correction of design &amp; quality issues</t>
  </si>
  <si>
    <t>Lack of document management plan, migration from current to new system, training lack</t>
  </si>
  <si>
    <t>train;cultural</t>
  </si>
  <si>
    <t>customer;workload</t>
  </si>
  <si>
    <t>customer;organisation</t>
  </si>
  <si>
    <t>Organisational structures, training (employee quality)</t>
  </si>
  <si>
    <t>Lack of communication with other concerned departments</t>
  </si>
  <si>
    <t>Possibility to apply strategy 01 ; existing – national particularities. Coherence of strategy 01.</t>
  </si>
  <si>
    <t>quality;investment</t>
  </si>
  <si>
    <t>support;company</t>
  </si>
  <si>
    <t>lack;transnational</t>
  </si>
  <si>
    <t>change;availability</t>
  </si>
  <si>
    <t>resource;support</t>
  </si>
  <si>
    <t>Lack of instructor training</t>
  </si>
  <si>
    <t>Reluctance to change through understanding + cultures</t>
  </si>
  <si>
    <t>Recognition of test from project launch</t>
  </si>
  <si>
    <t>Process and communication</t>
  </si>
  <si>
    <t>quality;maintenance</t>
  </si>
  <si>
    <t>IT, budget = training, staff, communication</t>
  </si>
  <si>
    <t>time;budget</t>
  </si>
  <si>
    <t>mean;objective</t>
  </si>
  <si>
    <t>Transnational barriers, too much overhead</t>
  </si>
  <si>
    <t>Consensus of porgrammes on a modification, Company process training.</t>
  </si>
  <si>
    <t>time;mean</t>
  </si>
  <si>
    <t>project;limit</t>
  </si>
  <si>
    <t>process;domain</t>
  </si>
  <si>
    <t>Harmonize organization, change processes, change of behaviours.</t>
  </si>
  <si>
    <t>Delays in development, investment restrictions</t>
  </si>
  <si>
    <t>plan;budget</t>
  </si>
  <si>
    <t>Topic 8</t>
  </si>
  <si>
    <t>supplier;clear</t>
  </si>
  <si>
    <t>change;new</t>
  </si>
  <si>
    <t>skill;project</t>
  </si>
  <si>
    <t>Capex availabilty; historic Country workshare arrangements which provide lots of reasons not to change</t>
  </si>
  <si>
    <t>management;complexity</t>
  </si>
  <si>
    <t>Resistance to process change</t>
  </si>
  <si>
    <t>Design/organisation, data collection</t>
  </si>
  <si>
    <t>change;cultural</t>
  </si>
  <si>
    <t>current;level</t>
  </si>
  <si>
    <t>Culture, mindset, behaviour</t>
  </si>
  <si>
    <t>method;mean</t>
  </si>
  <si>
    <t>process;development</t>
  </si>
  <si>
    <t>lack;tool</t>
  </si>
  <si>
    <t>information;country</t>
  </si>
  <si>
    <t>lack;manufacturing</t>
  </si>
  <si>
    <t>Process harmonization. Resistance to change. Need for more flexibility.</t>
  </si>
  <si>
    <t>Clearly defined processes and requirements</t>
  </si>
  <si>
    <t>Lack of specific importance of the department. Training (up-dates)</t>
  </si>
  <si>
    <t>process;poor</t>
  </si>
  <si>
    <t>time;company</t>
  </si>
  <si>
    <t>skill;objective</t>
  </si>
  <si>
    <t>availability;source</t>
  </si>
  <si>
    <t>mentality;national</t>
  </si>
  <si>
    <t>support;properly</t>
  </si>
  <si>
    <t>Process adherence training</t>
  </si>
  <si>
    <t>Clarity of TU interface/non-value added activities, clear accountability &amp; ownership by all</t>
  </si>
  <si>
    <t>lack;process</t>
  </si>
  <si>
    <t>cost;lead</t>
  </si>
  <si>
    <t>To make sure savings/benefits are realised and cashed in following implementation of a project</t>
  </si>
  <si>
    <t>supplier;lead</t>
  </si>
  <si>
    <t>Poorly trained MA (skills), problems with coordination and areas of responsibility</t>
  </si>
  <si>
    <t>organisation;people</t>
  </si>
  <si>
    <t>Learning to use new tools, change of mentality.</t>
  </si>
  <si>
    <t>tool;cultural</t>
  </si>
  <si>
    <t>Supplier quality. Training for new processes and staff.</t>
  </si>
  <si>
    <t>Lack of upstream visibility, high reluctance of suppliers to follow</t>
  </si>
  <si>
    <t>plan;implementation</t>
  </si>
  <si>
    <t>Budget, resistance to change (our)</t>
  </si>
  <si>
    <t>tool;purchase</t>
  </si>
  <si>
    <t>communication;mean</t>
  </si>
  <si>
    <t>new;organization</t>
  </si>
  <si>
    <t>fp 2</t>
  </si>
  <si>
    <t>tool;answer</t>
  </si>
  <si>
    <t>change;method</t>
  </si>
  <si>
    <t>skill;organization</t>
  </si>
  <si>
    <t>Understanding customer needs</t>
  </si>
  <si>
    <t>process;resource</t>
  </si>
  <si>
    <t>change;decrease</t>
  </si>
  <si>
    <t>improve;internal</t>
  </si>
  <si>
    <t>Clear task delegation, fulfil quality gates, structured sphere with regard to input</t>
  </si>
  <si>
    <t>Very high workload, limited skill base. “Knowledge is power!”</t>
  </si>
  <si>
    <t>To change behaviours on non-conformance management, to more proactive</t>
  </si>
  <si>
    <t>work;method</t>
  </si>
  <si>
    <t>programme;complexity</t>
  </si>
  <si>
    <t>Company organization and source data disponibility. Relations with external suppliers.</t>
  </si>
  <si>
    <t>country;habit</t>
  </si>
  <si>
    <t>High resistance from suppliers, low contractual leverage, high dependency on suppl.</t>
  </si>
  <si>
    <t>Link fiction to Company strategy, procurement support to ind. Strategy</t>
  </si>
  <si>
    <t>Unstable processes, poor respect of deadlines/E-domain service</t>
  </si>
  <si>
    <t>quality;design</t>
  </si>
  <si>
    <t>clear;internal</t>
  </si>
  <si>
    <t>work;company</t>
  </si>
  <si>
    <t>Customer and vendors cooperation, alignment of procurement vs. customer support objectives</t>
  </si>
  <si>
    <t>reluctance;budget</t>
  </si>
  <si>
    <t>lack;customer</t>
  </si>
  <si>
    <t>change;lead</t>
  </si>
  <si>
    <t>Functional/national silos, no time for prevention due to day-to-day pressures</t>
  </si>
  <si>
    <t>structure;cultural</t>
  </si>
  <si>
    <t>Heterogenous processes, tools &amp; behaviours.</t>
  </si>
  <si>
    <t>customer;engine</t>
  </si>
  <si>
    <t>Unclear decision processes, delegation of responsibility</t>
  </si>
  <si>
    <t>supplier;limit</t>
  </si>
  <si>
    <t>Improve E coordination internally (design, stability) and with manufacturing</t>
  </si>
  <si>
    <t xml:space="preserve">Get the simulation means. Improve risks management. </t>
  </si>
  <si>
    <t>engineer;knowledge</t>
  </si>
  <si>
    <t>Lack of identification with new Company and ability to change.</t>
  </si>
  <si>
    <t>new;behaviour</t>
  </si>
  <si>
    <t>Poor willingness to communicate, workload, unsynchronized customer/supplier relationship</t>
  </si>
  <si>
    <t>Current heavy processes</t>
  </si>
  <si>
    <t>lack;structure</t>
  </si>
  <si>
    <t>Resources (capacity, budget), transnational areas of competence</t>
  </si>
  <si>
    <t>Quantification of costs &amp; benefits, realistic benefits, realise benefits</t>
  </si>
  <si>
    <t>project;support</t>
  </si>
  <si>
    <t>resource;workload</t>
  </si>
  <si>
    <t>poor;requirement</t>
  </si>
  <si>
    <t>domain;habit</t>
  </si>
  <si>
    <t>Transnational rules and process.</t>
  </si>
  <si>
    <t>resource;plan</t>
  </si>
  <si>
    <t>Knowledge of tools, adaptation to change</t>
  </si>
  <si>
    <t>people;understanding</t>
  </si>
  <si>
    <t>communication;bureaucracy</t>
  </si>
  <si>
    <t>supplier;design</t>
  </si>
  <si>
    <t>decision;structure</t>
  </si>
  <si>
    <t>strategy;support</t>
  </si>
  <si>
    <t>process;internal</t>
  </si>
  <si>
    <t>clear;objective</t>
  </si>
  <si>
    <t>plan;mean</t>
  </si>
  <si>
    <t>decision;response</t>
  </si>
  <si>
    <t>Develop piloting skills (SI). Manage daily work with investment on our skills in the long run.</t>
  </si>
  <si>
    <t>change;barrier</t>
  </si>
  <si>
    <t>Have the same objectives and decrease competition between job sectors.</t>
  </si>
  <si>
    <t>Planning. Personnel availability.</t>
  </si>
  <si>
    <t>Behaviour, communication, slow decisions</t>
  </si>
  <si>
    <t>process;technical</t>
  </si>
  <si>
    <t>Tools, workload, bureaucracy, customer buy-in, cultural barriers, subjectivity.</t>
  </si>
  <si>
    <t>Acceptance of new superworld tools, especially buy side</t>
  </si>
  <si>
    <t>Resource, behaviours, strategy</t>
  </si>
  <si>
    <t>Resistance to change in existing processing. Cultural differences. Massive amount of work.</t>
  </si>
  <si>
    <t>implementation;mean</t>
  </si>
  <si>
    <t>organization;company</t>
  </si>
  <si>
    <t>Limited processes &amp; tools, who does what?</t>
  </si>
  <si>
    <t>change;people</t>
  </si>
  <si>
    <t>culture;policy</t>
  </si>
  <si>
    <t>supplier;resource</t>
  </si>
  <si>
    <t>Bureaucracy. Company processes. Cross-department communication.</t>
  </si>
  <si>
    <t>Lack of cross-entity behaviour changes</t>
  </si>
  <si>
    <t>Current organisation, inflexibility and lack of understanding of skill base</t>
  </si>
  <si>
    <t xml:space="preserve">Budgets. Problems on drawing contracts for internal customer/suppliers exchanges. </t>
  </si>
  <si>
    <t>Transnational differences in requirements, equipment, philosophies and environment</t>
  </si>
  <si>
    <t>Organisational complexity and development, project management practise is limited</t>
  </si>
  <si>
    <t>resistance;inertia</t>
  </si>
  <si>
    <t>decrease;lead</t>
  </si>
  <si>
    <t>organisation;domain</t>
  </si>
  <si>
    <t>resource;policy</t>
  </si>
  <si>
    <t>decision;habit</t>
  </si>
  <si>
    <t>behaviour;method</t>
  </si>
  <si>
    <t>current;complexity</t>
  </si>
  <si>
    <t>Industrial culture within a transnational context. Budget.</t>
  </si>
  <si>
    <t>development;investment</t>
  </si>
  <si>
    <t>fp 7</t>
  </si>
  <si>
    <t>customer;design</t>
  </si>
  <si>
    <t>quality;structure</t>
  </si>
  <si>
    <t>Insufficient tools, organisation</t>
  </si>
  <si>
    <t>Convince internal customers</t>
  </si>
  <si>
    <t>High complexity skills, drawing quality, late design changes</t>
  </si>
  <si>
    <t>level;technical</t>
  </si>
  <si>
    <t>communication;internal</t>
  </si>
  <si>
    <t>skill;communication</t>
  </si>
  <si>
    <t>management;bureaucracy</t>
  </si>
  <si>
    <t>Sites and technical departments must work better together</t>
  </si>
  <si>
    <t>supplier;organisation</t>
  </si>
  <si>
    <t>train;poor</t>
  </si>
  <si>
    <t>design;poor</t>
  </si>
  <si>
    <t>limit;workload</t>
  </si>
  <si>
    <t>different;method</t>
  </si>
  <si>
    <t>Budget, behaviour (attitude).</t>
  </si>
  <si>
    <t>organisation;structure</t>
  </si>
  <si>
    <t>Development time and acceptance</t>
  </si>
  <si>
    <t>Organisational clarity (roles and responsibilities), clarity of direction</t>
  </si>
  <si>
    <t>Same, + decision making/risk taking reluctance</t>
  </si>
  <si>
    <t>Dogmatic process application. Lack of critical spirit and/or of experience.</t>
  </si>
  <si>
    <t>time;development</t>
  </si>
  <si>
    <t>work;bureaucracy</t>
  </si>
  <si>
    <t>Too much optimisation planning could decrease the training devices availability</t>
  </si>
  <si>
    <t>change;culture</t>
  </si>
  <si>
    <t>budget;transnational</t>
  </si>
  <si>
    <t>project;objective</t>
  </si>
  <si>
    <t>skill;current</t>
  </si>
  <si>
    <t>National cultures, resistance to change</t>
  </si>
  <si>
    <t>development;field</t>
  </si>
  <si>
    <t>process;quality</t>
  </si>
  <si>
    <t>management;development</t>
  </si>
  <si>
    <t>Cumbersome Company system, long decision-making</t>
  </si>
  <si>
    <t>Maintaining priority for process development</t>
  </si>
  <si>
    <t>Give Countries more autonomy. Promote other communication’s means.</t>
  </si>
  <si>
    <t>Top-down and bottom-up strategies non-existent, optimal processes non-existent</t>
  </si>
  <si>
    <t>skill;work</t>
  </si>
  <si>
    <t>customer;procurement</t>
  </si>
  <si>
    <t>Tool harmonisation, find clear interfaces/contacts in other organisational units</t>
  </si>
  <si>
    <t>availability;habit</t>
  </si>
  <si>
    <t>mentality;company</t>
  </si>
  <si>
    <t>Not enough coherence between Countries. Fields clustering.</t>
  </si>
  <si>
    <t>company;policy</t>
  </si>
  <si>
    <t>behaviour;train</t>
  </si>
  <si>
    <t>lack;bureaucracy</t>
  </si>
  <si>
    <t>resource;internal</t>
  </si>
  <si>
    <t>information;objective</t>
  </si>
  <si>
    <t>Heterogeneity of information systems and behaviours</t>
  </si>
  <si>
    <t>new;level</t>
  </si>
  <si>
    <t>supplier;structure</t>
  </si>
  <si>
    <t>poor;workload</t>
  </si>
  <si>
    <t>tool;train</t>
  </si>
  <si>
    <t>communication;organization</t>
  </si>
  <si>
    <t>Lack of internal coordination, lack of clear objectives &amp; strategy</t>
  </si>
  <si>
    <t>objective;understanding</t>
  </si>
  <si>
    <t>Employees’ mentality</t>
  </si>
  <si>
    <t>process;tool</t>
  </si>
  <si>
    <t>cost;source</t>
  </si>
  <si>
    <t>culture;engine</t>
  </si>
  <si>
    <t>development;technology</t>
  </si>
  <si>
    <t>Speed of response being able to take decisions. Improve our customers’ satisfaction.</t>
  </si>
  <si>
    <t>Lack of human and material means, behaviours.</t>
  </si>
  <si>
    <t>information;system</t>
  </si>
  <si>
    <t>Lack of reliability and transparency</t>
  </si>
  <si>
    <t>Hierarchical structure, behaviours, resistance of middle management</t>
  </si>
  <si>
    <t>quality;train</t>
  </si>
  <si>
    <t>Make people recognize the notion of lead time at all levels: Design Office, elementary spare parts.</t>
  </si>
  <si>
    <t>plan;availability</t>
  </si>
  <si>
    <t>Impact on customer’s environment, adaptation of our means of production, coordination of solutions</t>
  </si>
  <si>
    <t>knowledge;workload</t>
  </si>
  <si>
    <t>culture;country</t>
  </si>
  <si>
    <t>Replace old processes and behaviours with new ones</t>
  </si>
  <si>
    <t>supplier;complexity</t>
  </si>
  <si>
    <t>Habits/culture. Real implementation in teams. Programmes/Engines inter-action.</t>
  </si>
  <si>
    <t>people;transnational</t>
  </si>
  <si>
    <t>limit;field</t>
  </si>
  <si>
    <t>resource;time</t>
  </si>
  <si>
    <t>system;habit</t>
  </si>
  <si>
    <t>communication;mentality</t>
  </si>
  <si>
    <t>Several different working methods. Change/harmonize working methods.</t>
  </si>
  <si>
    <t>tool;barrier</t>
  </si>
  <si>
    <t>behaviour;people</t>
  </si>
  <si>
    <t>Lack of informations, clear view of internal responsibilities</t>
  </si>
  <si>
    <t>Decision-making. Security/lead time antagonism.</t>
  </si>
  <si>
    <t>Domain/Country’s clusters. Inertia (behaviour culture, methods.</t>
  </si>
  <si>
    <t>resistance;structure</t>
  </si>
  <si>
    <t>Data availability on time, tools and processes well-defined and frozen</t>
  </si>
  <si>
    <t>Complexity in administrative and computing processes</t>
  </si>
  <si>
    <t>plan;engineer</t>
  </si>
  <si>
    <t>clear;level</t>
  </si>
  <si>
    <t>quality;procurement</t>
  </si>
  <si>
    <t>change;quality</t>
  </si>
  <si>
    <t>resource;lead</t>
  </si>
  <si>
    <t>change;information</t>
  </si>
  <si>
    <t>Construction, purchasing, employee committee, employee</t>
  </si>
  <si>
    <t>time;information</t>
  </si>
  <si>
    <t>structure;requirement</t>
  </si>
  <si>
    <t>design;level</t>
  </si>
  <si>
    <t>Time, cost, quality are not a priority</t>
  </si>
  <si>
    <t>transparency;level</t>
  </si>
  <si>
    <t>reduce;investment</t>
  </si>
  <si>
    <t>resistance;time</t>
  </si>
  <si>
    <t>Process re-engineering + CAO tools’improvement.</t>
  </si>
  <si>
    <t>Influence overall design process</t>
  </si>
  <si>
    <t>supplier;source</t>
  </si>
  <si>
    <t>work;plan</t>
  </si>
  <si>
    <t>management;level</t>
  </si>
  <si>
    <t>Customer requirements</t>
  </si>
  <si>
    <t>lack;key</t>
  </si>
  <si>
    <t>mean;system</t>
  </si>
  <si>
    <t>Processes must be improved</t>
  </si>
  <si>
    <t>change;support</t>
  </si>
  <si>
    <t>lack;change</t>
  </si>
  <si>
    <t>Culture change, process change, quantifying “wrong 1st time”, lack of tools &amp; techniques (training)</t>
  </si>
  <si>
    <t>decision;inertia</t>
  </si>
  <si>
    <t>programme;requirement</t>
  </si>
  <si>
    <t>transnational;national</t>
  </si>
  <si>
    <t>process;work</t>
  </si>
  <si>
    <t>right;bureaucracy</t>
  </si>
  <si>
    <t>Optimize organisation, clear instructions to defined target groups</t>
  </si>
  <si>
    <t>company;complexity</t>
  </si>
  <si>
    <t>system;people</t>
  </si>
  <si>
    <t>Internal customer expectations, culture of the workforce</t>
  </si>
  <si>
    <t>Culture: “resisting change”</t>
  </si>
  <si>
    <t>work;engineer</t>
  </si>
  <si>
    <t>development;knowledge</t>
  </si>
  <si>
    <t>management;culture</t>
  </si>
  <si>
    <t>Clear instructions and processes, making Company-wide orders a possibility</t>
  </si>
  <si>
    <t>resistance;national</t>
  </si>
  <si>
    <t>strategy;lead</t>
  </si>
  <si>
    <t>process;programme</t>
  </si>
  <si>
    <t>lack;objective</t>
  </si>
  <si>
    <t>different;understanding</t>
  </si>
  <si>
    <t>Bureaucracy/mindset, inertia</t>
  </si>
  <si>
    <t>complexity;inertia</t>
  </si>
  <si>
    <t>objective;national</t>
  </si>
  <si>
    <t>change;knowledge</t>
  </si>
  <si>
    <t>Inadequate support from within support functions, funds to invest in technology, business strategy</t>
  </si>
  <si>
    <t>resource;inertia</t>
  </si>
  <si>
    <t>organisation;method</t>
  </si>
  <si>
    <t>Transnational and programme variations in infrastructure, organisation, tools and wows</t>
  </si>
  <si>
    <t>mentality;understanding</t>
  </si>
  <si>
    <t>lack;organisation</t>
  </si>
  <si>
    <t>The understanding of the need for implementation has been reinforced, change behaviours</t>
  </si>
  <si>
    <t>Quality/Cost/Lead time. Adapted resources.</t>
  </si>
  <si>
    <t>procurement;cultural</t>
  </si>
  <si>
    <t>Decrease administrative requirements</t>
  </si>
  <si>
    <t>Company machine complexity</t>
  </si>
  <si>
    <t>clear;method</t>
  </si>
  <si>
    <t>communication;field</t>
  </si>
  <si>
    <t>supplier;availability</t>
  </si>
  <si>
    <t>Customer resistance.</t>
  </si>
  <si>
    <t>quality;complexity</t>
  </si>
  <si>
    <t>tool;management</t>
  </si>
  <si>
    <t>Unclear processes, lack of tools</t>
  </si>
  <si>
    <t>time;people</t>
  </si>
  <si>
    <t>decrease;country</t>
  </si>
  <si>
    <t>decision;customer</t>
  </si>
  <si>
    <t>new;habit</t>
  </si>
  <si>
    <t>Capitalize know-how. Transmit knowledge. Configuration management process unwieldiness.</t>
  </si>
  <si>
    <t>Burocracy. Technical means. Avoid economic waste.</t>
  </si>
  <si>
    <t>field;transnational</t>
  </si>
  <si>
    <t>plan;technical</t>
  </si>
  <si>
    <t>customer;current</t>
  </si>
  <si>
    <t>Functions’ resistance to change</t>
  </si>
  <si>
    <t>plan;different</t>
  </si>
  <si>
    <t>Communication. Behaviour.</t>
  </si>
  <si>
    <t>time;objective</t>
  </si>
  <si>
    <t>lack;national</t>
  </si>
  <si>
    <t>change;work</t>
  </si>
  <si>
    <t>clarity;workload</t>
  </si>
  <si>
    <t>airline;knowledge</t>
  </si>
  <si>
    <t>Dismantle „old“ structures, insistence on organisation &amp; hierarchies</t>
  </si>
  <si>
    <t>Company don’t “buy” engines so we are not considered as “customers” by engine manufacturers</t>
  </si>
  <si>
    <t>Lack of support for product, not enough resources.</t>
  </si>
  <si>
    <t>process;organization</t>
  </si>
  <si>
    <t>Lack of harmonisation, differing technical solutions</t>
  </si>
  <si>
    <t>New technologies, resistance to change in working methods, planning pressure.</t>
  </si>
  <si>
    <t>new;plan</t>
  </si>
  <si>
    <t>Resistance to company’s culture change and necessary changes.</t>
  </si>
  <si>
    <t>Field organization and financing at the start of the development. Field involvement in contract process with suppliers.</t>
  </si>
  <si>
    <t>culture;cultural</t>
  </si>
  <si>
    <t>work;national</t>
  </si>
  <si>
    <t>lack;system</t>
  </si>
  <si>
    <t>improve;purchase</t>
  </si>
  <si>
    <t>Poor alignment of programs for systems, loads, structures &amp; requirements</t>
  </si>
  <si>
    <t>Reduce bureaucracy.</t>
  </si>
  <si>
    <t>organization;source</t>
  </si>
  <si>
    <t>Increase means of communication.</t>
  </si>
  <si>
    <t>budget;national</t>
  </si>
  <si>
    <t>mentality;bureaucracy</t>
  </si>
  <si>
    <t>barrier;transnational</t>
  </si>
  <si>
    <t>work;cultural</t>
  </si>
  <si>
    <t>objective;level</t>
  </si>
  <si>
    <t>train;internal</t>
  </si>
  <si>
    <t>No integrated supply chain, supplier culture, unilateral vision in customer/supplier relations</t>
  </si>
  <si>
    <t>transparency;budget</t>
  </si>
  <si>
    <t>time;reduce</t>
  </si>
  <si>
    <t>skill;design</t>
  </si>
  <si>
    <t>barrier;structure</t>
  </si>
  <si>
    <t>method;field</t>
  </si>
  <si>
    <t>process;inertia</t>
  </si>
  <si>
    <t>benefit;company</t>
  </si>
  <si>
    <t>time;reluctance</t>
  </si>
  <si>
    <t>management;investment</t>
  </si>
  <si>
    <t>lack;communication</t>
  </si>
  <si>
    <t>Complex organisational structure, transnational frictional loss</t>
  </si>
  <si>
    <t>Pricing policy between cust. services and cust. affairs</t>
  </si>
  <si>
    <t>clear;complexity</t>
  </si>
  <si>
    <t>Resistance to  change</t>
  </si>
  <si>
    <t>Organization, late start of the programme.</t>
  </si>
  <si>
    <t>Engineering planning &amp; processes, procurement bureaucracy, poor design support</t>
  </si>
  <si>
    <t>Lack of system harmonisation</t>
  </si>
  <si>
    <t>Difficulties related to change. Declustering. Players’support.</t>
  </si>
  <si>
    <t>customer;tool</t>
  </si>
  <si>
    <t>decision;delegation</t>
  </si>
  <si>
    <t>tool;mentality</t>
  </si>
  <si>
    <t>decrease;level</t>
  </si>
  <si>
    <t>Change behaviours, optimise processes</t>
  </si>
  <si>
    <t>Organisation too functional, lack of transparency, strive for acceptance of objectives and means of achieving compromise, more transparency</t>
  </si>
  <si>
    <t>resistance;work</t>
  </si>
  <si>
    <t>mentality;objective</t>
  </si>
  <si>
    <t>Lack of resources and bad resources optimization.</t>
  </si>
  <si>
    <t>Quality, delivery, cultural changes, behaviour</t>
  </si>
  <si>
    <t>communication;company</t>
  </si>
  <si>
    <t>development;organisation</t>
  </si>
  <si>
    <t>skill;responsibility</t>
  </si>
  <si>
    <t>Accept end user, not reductions - customer demand works against them</t>
  </si>
  <si>
    <t>Lead times affected by shortages or concessions from suppliers</t>
  </si>
  <si>
    <t>management;objective</t>
  </si>
  <si>
    <t>information;internal</t>
  </si>
  <si>
    <t>availability;transnational</t>
  </si>
  <si>
    <t>plan;inertia</t>
  </si>
  <si>
    <t>structure;country</t>
  </si>
  <si>
    <t>Customer acceptance. Resources (Engineering + Procurement)</t>
  </si>
  <si>
    <t>change;country</t>
  </si>
  <si>
    <t>customer;cost</t>
  </si>
  <si>
    <t>Behaviours and habits.</t>
  </si>
  <si>
    <t>organisation;support</t>
  </si>
  <si>
    <t>Co-located teams – causing fragmentation of key skills &amp; reducing flexibility, time/funding</t>
  </si>
  <si>
    <t>resource;limit</t>
  </si>
  <si>
    <t>investment;responsibility</t>
  </si>
  <si>
    <t>process;project</t>
  </si>
  <si>
    <t>change;cost</t>
  </si>
  <si>
    <t>plan;partner</t>
  </si>
  <si>
    <t>Implement an adapted, efficient information system tool, change habits</t>
  </si>
  <si>
    <t>lack;employee</t>
  </si>
  <si>
    <t>process;communication</t>
  </si>
  <si>
    <t>Capacity bottlenecks, less than optimal processes/planning; cross-functioning</t>
  </si>
  <si>
    <t>fp 9</t>
  </si>
  <si>
    <t>Reactivity in production and programmes, processes in programmes too complicated and ineffective</t>
  </si>
  <si>
    <t>improve;work</t>
  </si>
  <si>
    <t>organisation;budget</t>
  </si>
  <si>
    <t>policy;engine</t>
  </si>
  <si>
    <t>improve;time</t>
  </si>
  <si>
    <t>resistance;train</t>
  </si>
  <si>
    <t>people;inertia</t>
  </si>
  <si>
    <t>new;inertia</t>
  </si>
  <si>
    <t>Processes complexity. Lack of exchanges with other domains.</t>
  </si>
  <si>
    <t>lack;plan</t>
  </si>
  <si>
    <t>skill;budget</t>
  </si>
  <si>
    <t>customer;decrease</t>
  </si>
  <si>
    <t>Administrative unwieldiness, resistance to change.</t>
  </si>
  <si>
    <t>supplier;improve</t>
  </si>
  <si>
    <t>lack;implementation</t>
  </si>
  <si>
    <t>improve;domain</t>
  </si>
  <si>
    <t>Transparent processes, process management lacking</t>
  </si>
  <si>
    <t>Difference of culture, geographical distance, understanding of our needs, big IS department and shared view between tool providers and users</t>
  </si>
  <si>
    <t>time;limit</t>
  </si>
  <si>
    <t>communication;implementation</t>
  </si>
  <si>
    <t>Process change</t>
  </si>
  <si>
    <t>organisation;transparency</t>
  </si>
  <si>
    <t>Time/resources to dedicate to this objectif. Make sure product quality are preserved.</t>
  </si>
  <si>
    <t>Behaviours, processes, organisation</t>
  </si>
  <si>
    <t>poor;bureaucracy</t>
  </si>
  <si>
    <t>Cost of setting up new technology. Reluctance to accept technology. Quality &amp; reliability of equipment.</t>
  </si>
  <si>
    <t>Lack of common objectives company-wide</t>
  </si>
  <si>
    <t>Optimize time management of those involved for training</t>
  </si>
  <si>
    <t>resistance;technical</t>
  </si>
  <si>
    <t>Poorly coordinated processes and unacceptable responsibilities</t>
  </si>
  <si>
    <t>Better responsability and organization definition. Do not always copy what already exists (call into quetion)</t>
  </si>
  <si>
    <t>Verify and protect stocks, improve behaviour and encourage its growth</t>
  </si>
  <si>
    <t>tool;development</t>
  </si>
  <si>
    <t>design;workload</t>
  </si>
  <si>
    <t>time;workload</t>
  </si>
  <si>
    <t>Get supportability engineering requirements well-understood and applied</t>
  </si>
  <si>
    <t>time;cost</t>
  </si>
  <si>
    <t>resource;procurement</t>
  </si>
  <si>
    <t>engineer;requirement</t>
  </si>
  <si>
    <t>supplier;culture</t>
  </si>
  <si>
    <t>Lack of defined processes, lack of internal capacity, fight against inertia to change.</t>
  </si>
  <si>
    <t>behaviour;work</t>
  </si>
  <si>
    <t>clear;structure</t>
  </si>
  <si>
    <t>Local power. Inertia to changes.</t>
  </si>
  <si>
    <t>resistance;budget</t>
  </si>
  <si>
    <t>change;plan</t>
  </si>
  <si>
    <t>behaviour;transnational</t>
  </si>
  <si>
    <t>Achieving common understanding of database terminology across Company</t>
  </si>
  <si>
    <t>Poor scheduling, poor training, lack of design competence</t>
  </si>
  <si>
    <t>clear;lead</t>
  </si>
  <si>
    <t>explain;reluctance</t>
  </si>
  <si>
    <t>customer;barrier</t>
  </si>
  <si>
    <t>Behaviours, stock deadlines and quality, capacity of means</t>
  </si>
  <si>
    <t xml:space="preserve">Customer prejudice on IS services costs eleboration « opacity ». </t>
  </si>
  <si>
    <t>strategy;procurement</t>
  </si>
  <si>
    <t>Process and behaviour changes</t>
  </si>
  <si>
    <t>method;programme</t>
  </si>
  <si>
    <t>poor;investment</t>
  </si>
  <si>
    <t>strategy;internal</t>
  </si>
  <si>
    <t>supplier;workload</t>
  </si>
  <si>
    <t>Too many people involved and decision makers not well-identified</t>
  </si>
  <si>
    <t>Inbred attitudes, current process, current organisation, lack of integrated plan</t>
  </si>
  <si>
    <t>Distance of BE from production sites + lack of communication within BE</t>
  </si>
  <si>
    <t>Assure time and quality concerning devices. Flexibility.</t>
  </si>
  <si>
    <t>internal;objective</t>
  </si>
  <si>
    <t>organization;structure</t>
  </si>
  <si>
    <t>behaviour;implementation</t>
  </si>
  <si>
    <t>organisation;understanding</t>
  </si>
  <si>
    <t>culture;cost</t>
  </si>
  <si>
    <t>Working habits.</t>
  </si>
  <si>
    <t>lack;properly</t>
  </si>
  <si>
    <t>quality;inertia</t>
  </si>
  <si>
    <t>procurement;objective</t>
  </si>
  <si>
    <t>company;level</t>
  </si>
  <si>
    <t>See opposite, unrealistic customer requirements</t>
  </si>
  <si>
    <t>quality;partner</t>
  </si>
  <si>
    <t>clear;company</t>
  </si>
  <si>
    <t>time;level</t>
  </si>
  <si>
    <t>resource;skill</t>
  </si>
  <si>
    <t>Skills and knowledge gaps, all other</t>
  </si>
  <si>
    <t>Planning reductions. Skills loss. Non-maturity of validation tools.</t>
  </si>
  <si>
    <t>customer;company</t>
  </si>
  <si>
    <t>reduce;knowledge</t>
  </si>
  <si>
    <t>train;programme</t>
  </si>
  <si>
    <t>Identify causes, skills/behaviour</t>
  </si>
  <si>
    <t>fp 6</t>
  </si>
  <si>
    <t>Technical complexity</t>
  </si>
  <si>
    <t>implementation;barrier</t>
  </si>
  <si>
    <t>change;improve</t>
  </si>
  <si>
    <t>Countries standardization, administrative unwieldiness and complex organization.</t>
  </si>
  <si>
    <t>Loss of motivation, management training, time management.</t>
  </si>
  <si>
    <t>Reluctance to change/share.</t>
  </si>
  <si>
    <t>structure;responsibility</t>
  </si>
  <si>
    <t>structure;complexity</t>
  </si>
  <si>
    <t>time;method</t>
  </si>
  <si>
    <t>lack;investment</t>
  </si>
  <si>
    <t>Support and users’ training.</t>
  </si>
  <si>
    <t>management;people</t>
  </si>
  <si>
    <t>process;knowledge</t>
  </si>
  <si>
    <t>Inertia of courseware production (MOD’s, check, quality)</t>
  </si>
  <si>
    <t>lack;design</t>
  </si>
  <si>
    <t>culture;budget</t>
  </si>
  <si>
    <t>Poor knowledge of processes</t>
  </si>
  <si>
    <t>Convince internal users and give them a sense of responsability.</t>
  </si>
  <si>
    <t>different;people</t>
  </si>
  <si>
    <t>implementation;structure</t>
  </si>
  <si>
    <t>Resistance to change, apathy, removing safety factor, cultural</t>
  </si>
  <si>
    <t>process;people</t>
  </si>
  <si>
    <t>communication;transnational</t>
  </si>
  <si>
    <t>Resources, data availability</t>
  </si>
  <si>
    <t>Particularities of military domain (requirements)</t>
  </si>
  <si>
    <t>resource;mean</t>
  </si>
  <si>
    <t>The two management axis. Clarify responsabillities. Resistance to change.</t>
  </si>
  <si>
    <t>Knowledge of organisation and process</t>
  </si>
  <si>
    <t>Process unwieldiness. Individualism. Lack of communication.</t>
  </si>
  <si>
    <t>Resistance to change. Technical problems.</t>
  </si>
  <si>
    <t>process;country</t>
  </si>
  <si>
    <t>organization;transnational</t>
  </si>
  <si>
    <t>Incompatible supplier process, hierarchical structures role &amp; responsibility</t>
  </si>
  <si>
    <t>Quality of incoming information, lack of partner motivation, availability and skills</t>
  </si>
  <si>
    <t>MA motivation, engineering + manufacturing collaboration, unsophisticated processes and materials</t>
  </si>
  <si>
    <t>method;requirement</t>
  </si>
  <si>
    <t>cost;test</t>
  </si>
  <si>
    <t>Earlier requirements freeze multi-disciplinary decision making</t>
  </si>
  <si>
    <t>resource;organisation</t>
  </si>
  <si>
    <t>Adapt self to new processes.</t>
  </si>
  <si>
    <t>resource;current</t>
  </si>
  <si>
    <t>different;mentality</t>
  </si>
  <si>
    <t>Different engineering cultures, protectionism, work share agreements</t>
  </si>
  <si>
    <t>quality;manufacturing</t>
  </si>
  <si>
    <t>Lack of key skills, conflicting call on key skills</t>
  </si>
  <si>
    <t>poor;transparency</t>
  </si>
  <si>
    <t>process;resistance</t>
  </si>
  <si>
    <t>programme;project</t>
  </si>
  <si>
    <t>limit;responsibility</t>
  </si>
  <si>
    <t>lack;skill</t>
  </si>
  <si>
    <t>Behaviour and organisation</t>
  </si>
  <si>
    <t>culture;implementation</t>
  </si>
  <si>
    <t>limit;requirement</t>
  </si>
  <si>
    <t>Recognition of people’s skills, insufficient trainings</t>
  </si>
  <si>
    <t>behaviour;plan</t>
  </si>
  <si>
    <t>organisation;different</t>
  </si>
  <si>
    <t>poor;policy</t>
  </si>
  <si>
    <t>Improve lead time and streamline process.</t>
  </si>
  <si>
    <t>Creation of project structures</t>
  </si>
  <si>
    <t>lack;level</t>
  </si>
  <si>
    <t>work;technical</t>
  </si>
  <si>
    <t>procurement;country</t>
  </si>
  <si>
    <t>Inconsistent priorities, non sequential close out of key parameters e.g. systems/structures</t>
  </si>
  <si>
    <t>information;clear</t>
  </si>
  <si>
    <t>process;non-existent</t>
  </si>
  <si>
    <t>fp 8</t>
  </si>
  <si>
    <t>information;habit</t>
  </si>
  <si>
    <t>lack;cost</t>
  </si>
  <si>
    <t>transparency;structure</t>
  </si>
  <si>
    <t>design;cost</t>
  </si>
  <si>
    <t>fp 1</t>
  </si>
  <si>
    <t>change;level</t>
  </si>
  <si>
    <t>programme;workload</t>
  </si>
  <si>
    <t>Engineering tasks sharing, « Citadelles » programme.</t>
  </si>
  <si>
    <t>strategy;company</t>
  </si>
  <si>
    <t>strategy;technology</t>
  </si>
  <si>
    <t>communication;limit</t>
  </si>
  <si>
    <t>change;budget</t>
  </si>
  <si>
    <t>resource;properly</t>
  </si>
  <si>
    <t>Availability, resistance to change</t>
  </si>
  <si>
    <t>Lack of economic culture on projects.</t>
  </si>
  <si>
    <t>improve;structure</t>
  </si>
  <si>
    <t>different;budget</t>
  </si>
  <si>
    <t>organisation;clear</t>
  </si>
  <si>
    <t>Resistance to internal change and mobility, motivation for training</t>
  </si>
  <si>
    <t>limit;inertia</t>
  </si>
  <si>
    <t>Complexity and organization inertia.</t>
  </si>
  <si>
    <t>communication;policy</t>
  </si>
  <si>
    <t>To involve all functions in Company.</t>
  </si>
  <si>
    <t>Configuration in development management, development cycle, processes and tools.</t>
  </si>
  <si>
    <t>decision;organization</t>
  </si>
  <si>
    <t>decision;bureaucracy</t>
  </si>
  <si>
    <t>Analyse tools maturity. Too many participants in tools development process.</t>
  </si>
  <si>
    <t>design;plan</t>
  </si>
  <si>
    <t>system;inertia</t>
  </si>
  <si>
    <t>Lack of resources vs. objectives, lack of continuity &amp; consistency in decision making</t>
  </si>
  <si>
    <t>Organisation complexity</t>
  </si>
  <si>
    <t>management;clear</t>
  </si>
  <si>
    <t>process;reduce</t>
  </si>
  <si>
    <t>Decrease in design cycle made and quality improvement. Decrease in customer support lead time for the same quality level.</t>
  </si>
  <si>
    <t>organisation;country</t>
  </si>
  <si>
    <t>Resources/organisation, budget</t>
  </si>
  <si>
    <t>lack;poor</t>
  </si>
  <si>
    <t>reluctance;people</t>
  </si>
  <si>
    <t>process;different</t>
  </si>
  <si>
    <t>Availability and resistance to change, effort to increase reliability of the target process</t>
  </si>
  <si>
    <t>Fewer defective parts, more customer satisfaction, change behaviours</t>
  </si>
  <si>
    <t xml:space="preserve">Cultural impact. Country structures. Investment refusal.  </t>
  </si>
  <si>
    <t>communication;clarity</t>
  </si>
  <si>
    <t>engineer;procurement</t>
  </si>
  <si>
    <t>Change process : unwieldiness, number of players, tools and operating mode, lack of transmission, aprenhension of development process and changes certification.</t>
  </si>
  <si>
    <t>process;procurement</t>
  </si>
  <si>
    <t>Challenging timescales, timely supply of inputs, clear documented stable methods, supplier relationships, harmonisation x Company</t>
  </si>
  <si>
    <t>No homogeneization of our means and methods between sectors. Lack of planning (+ field 1)</t>
  </si>
  <si>
    <t>Customers’ resistance to premium pricing/value selling, customers devaluing our strengths</t>
  </si>
  <si>
    <t>resource;people</t>
  </si>
  <si>
    <t>customer;objective</t>
  </si>
  <si>
    <t>Improvement incurs significant costs which requires investment from process owners</t>
  </si>
  <si>
    <t>strategy;clear</t>
  </si>
  <si>
    <t>process;national</t>
  </si>
  <si>
    <t>Internal processes, “educating” customers to provide data for Company to investigate a solution</t>
  </si>
  <si>
    <t>investment;technical</t>
  </si>
  <si>
    <t>cost;technology</t>
  </si>
  <si>
    <t>supplier;quality</t>
  </si>
  <si>
    <t>process;train</t>
  </si>
  <si>
    <t>supplier;method</t>
  </si>
  <si>
    <t>structure;transnational</t>
  </si>
  <si>
    <t>People’s reluctance to change, apathy and cynicism, capex process</t>
  </si>
  <si>
    <t>lack;habit</t>
  </si>
  <si>
    <t>Late availability of requirement at sufficient maturity</t>
  </si>
  <si>
    <t>supplier;management</t>
  </si>
  <si>
    <t>reluctance;inertia</t>
  </si>
  <si>
    <t>decision;poor</t>
  </si>
  <si>
    <t>organisation;company</t>
  </si>
  <si>
    <t>objective;technical</t>
  </si>
  <si>
    <t>fp 10</t>
  </si>
  <si>
    <t>Buy-in of management + people</t>
  </si>
  <si>
    <t>Complexity of organisation, dilution of responsibilities</t>
  </si>
  <si>
    <t>Heavy processes and lack of aeronautical competency at process definition level</t>
  </si>
  <si>
    <t>lack;understanding</t>
  </si>
  <si>
    <t>organisation;mean</t>
  </si>
  <si>
    <t>decrease;plan</t>
  </si>
  <si>
    <t>design;organization</t>
  </si>
  <si>
    <t>behaviour;inertia</t>
  </si>
  <si>
    <t>quality;development</t>
  </si>
  <si>
    <t>Drawing &amp; report quality, signatory resource</t>
  </si>
  <si>
    <t>method;bureaucracy</t>
  </si>
  <si>
    <t>change;company</t>
  </si>
  <si>
    <t>lack;method</t>
  </si>
  <si>
    <t>customer;internal</t>
  </si>
  <si>
    <t>right;level</t>
  </si>
  <si>
    <t>strategy;national</t>
  </si>
  <si>
    <t>lack;responsibility</t>
  </si>
  <si>
    <t>Internal resistance. Monopole.</t>
  </si>
  <si>
    <t>support;investment</t>
  </si>
  <si>
    <t>Establish transparent processes, clear areas of competence</t>
  </si>
  <si>
    <t>skill;right</t>
  </si>
  <si>
    <t>quality;cultural</t>
  </si>
  <si>
    <t>Rationalisation of test operations process, understanding of our &amp; other people’s roles (interfaces)</t>
  </si>
  <si>
    <t>culture;investment</t>
  </si>
  <si>
    <t>Inertia, resistance to change, politics, beliefs &amp; behaviours</t>
  </si>
  <si>
    <t>Adherence of major engine suppliers with Company policy</t>
  </si>
  <si>
    <t>process;level</t>
  </si>
  <si>
    <t>National &amp; culture environment, process harmonization, willingness to participate</t>
  </si>
  <si>
    <t>delegation;complexity</t>
  </si>
  <si>
    <t>mentality;budget</t>
  </si>
  <si>
    <t>new;decision</t>
  </si>
  <si>
    <t>Management of groups.working despite a large distance. People involved are far from each other.</t>
  </si>
  <si>
    <t>different;system</t>
  </si>
  <si>
    <t>Time to analyse. Budgets.</t>
  </si>
  <si>
    <t>Reluctance to change.</t>
  </si>
  <si>
    <t>project;structure</t>
  </si>
  <si>
    <t>time;domain</t>
  </si>
  <si>
    <t>poor;partner</t>
  </si>
  <si>
    <t>internal;knowledge</t>
  </si>
  <si>
    <t>Behaviours – resistance to change, systems – time and complexity to adopt</t>
  </si>
  <si>
    <t>lack;development</t>
  </si>
  <si>
    <t>benefit;customer</t>
  </si>
  <si>
    <t>Processes and tools, people and organisation, resource</t>
  </si>
  <si>
    <t>process;company</t>
  </si>
  <si>
    <t>partner;knowledge</t>
  </si>
  <si>
    <t>cost;reluctance</t>
  </si>
  <si>
    <t>skill;understanding</t>
  </si>
  <si>
    <t>Lack of proper resources. Resistance to change.</t>
  </si>
  <si>
    <t>Human means, resources, coordination and resources convergence.</t>
  </si>
  <si>
    <t>organisation;national</t>
  </si>
  <si>
    <t>Inflation of test requests, overly ambitious time frames, reticence to change</t>
  </si>
  <si>
    <t>Reduction of development time and costs, departmental thinking</t>
  </si>
  <si>
    <t>plan;current</t>
  </si>
  <si>
    <t>Lack of common tool to be used by all involved organisation</t>
  </si>
  <si>
    <t>Change habits. Streamline process. Personnel reduction.</t>
  </si>
  <si>
    <t>Lead time decrease. Make savings.</t>
  </si>
  <si>
    <t>decision;organisation</t>
  </si>
  <si>
    <t>Improve Purchase performance. Take  purchase constraints/requirements into account. Impose tools. Use sourcing.</t>
  </si>
  <si>
    <t>Reluctance when explaining changes reasons.</t>
  </si>
  <si>
    <t>source;requirement</t>
  </si>
  <si>
    <t>Culture, organisation &amp; people</t>
  </si>
  <si>
    <t>new;transparency</t>
  </si>
  <si>
    <t>Insufficient flow of information, competences, redundant lists, anxiety due to „surveillance“, lacking coordination</t>
  </si>
  <si>
    <t xml:space="preserve">Company personnel mentality/attitude to save on energy. </t>
  </si>
  <si>
    <t>skill;workload</t>
  </si>
  <si>
    <t>Inertia, limited resources (human and technical)</t>
  </si>
  <si>
    <t>Internal and transnational bureaucracy, e.g. lack of empowerment, long decision process</t>
  </si>
  <si>
    <t>project;complexity</t>
  </si>
  <si>
    <t>organisation;complexity</t>
  </si>
  <si>
    <t>customer;budget</t>
  </si>
  <si>
    <t>culture;reluctance</t>
  </si>
  <si>
    <t>quality;mean</t>
  </si>
  <si>
    <t>new;work</t>
  </si>
  <si>
    <t>manufacturing;investment</t>
  </si>
  <si>
    <t>supplier;answer</t>
  </si>
  <si>
    <t>Lack of manpower, lack of information, quality of course ware</t>
  </si>
  <si>
    <t>investment;level</t>
  </si>
  <si>
    <t>change;design</t>
  </si>
  <si>
    <t>Processes, tools, top management interference, more paper than technical work</t>
  </si>
  <si>
    <t>behaviour;organization</t>
  </si>
  <si>
    <t>new;tool</t>
  </si>
  <si>
    <t>programme;engine</t>
  </si>
  <si>
    <t>change;benefit</t>
  </si>
  <si>
    <t>Organization complexity. Number of intermediaries</t>
  </si>
  <si>
    <t>communication;responsibility</t>
  </si>
  <si>
    <t>Stable design standard, time to re-evaluate processes</t>
  </si>
  <si>
    <t>Organization, tools.</t>
  </si>
  <si>
    <t>budget;investment</t>
  </si>
  <si>
    <t>airline;requirement</t>
  </si>
  <si>
    <t>lack;barrier</t>
  </si>
  <si>
    <t>Manpower, tools, lack of experience</t>
  </si>
  <si>
    <t>Organisation rigidity, defensive behaviour</t>
  </si>
  <si>
    <t>decrease;maintenance</t>
  </si>
  <si>
    <t>BIGA/C tight planning. Change behaviour.</t>
  </si>
  <si>
    <t>Faster decision making, lack of empowered leadership, lack of experienced personnel</t>
  </si>
  <si>
    <t>Topic 10</t>
  </si>
  <si>
    <t>Willingness to change way of working. Change perception, attitude &amp; culture</t>
  </si>
  <si>
    <t>Design tolerance vs. process capability, consistent adherence to process, culture &amp; motivation</t>
  </si>
  <si>
    <t>management;transparency</t>
  </si>
  <si>
    <t>change;explain</t>
  </si>
  <si>
    <t>organisation;clarity</t>
  </si>
  <si>
    <t>source;purchase</t>
  </si>
  <si>
    <t>Daily pressures, resistance to change.</t>
  </si>
  <si>
    <t>programme;transparency</t>
  </si>
  <si>
    <t>objective;complexity</t>
  </si>
  <si>
    <t>process;responsibility</t>
  </si>
  <si>
    <t>work;field</t>
  </si>
  <si>
    <t>transparency;investment</t>
  </si>
  <si>
    <t>Difficulty to find optimization. Find the right process level.</t>
  </si>
  <si>
    <t>design;requirement</t>
  </si>
  <si>
    <t>programme current organization complexity</t>
  </si>
  <si>
    <t>Engineering willingness to change, lasting qualifications (e.g. mat.)</t>
  </si>
  <si>
    <t>process;support</t>
  </si>
  <si>
    <t>clear;clarity</t>
  </si>
  <si>
    <t>train;maintenance</t>
  </si>
  <si>
    <t>Limited involvement of suppliers compared to final needs for certification.</t>
  </si>
  <si>
    <t>country;investment</t>
  </si>
  <si>
    <t>different;domain</t>
  </si>
  <si>
    <t>design;company</t>
  </si>
  <si>
    <t>Current process (redundancies)</t>
  </si>
  <si>
    <t>resistance;system</t>
  </si>
  <si>
    <t>Details of implementation still have to be defined + change mindset (understand roles)</t>
  </si>
  <si>
    <t>implementation;understanding</t>
  </si>
  <si>
    <t>development;engineer</t>
  </si>
  <si>
    <t>decrease;train</t>
  </si>
  <si>
    <t>mentality;transparency</t>
  </si>
  <si>
    <t>lack;culture</t>
  </si>
  <si>
    <t>Long-winded decision processes</t>
  </si>
  <si>
    <t>resistance;bureaucracy</t>
  </si>
  <si>
    <t>Cultural problems, different understanding of targets, lack of motivation/empowerment</t>
  </si>
  <si>
    <t>time;response</t>
  </si>
  <si>
    <t>Different domain interests</t>
  </si>
  <si>
    <t>Variation, acceptance, resistance to change, culture, organisational barriers</t>
  </si>
  <si>
    <t>lack;information</t>
  </si>
  <si>
    <t>Workload. Lack of time.</t>
  </si>
  <si>
    <t>supplier;engineer</t>
  </si>
  <si>
    <t>customer;response</t>
  </si>
  <si>
    <t>management;technical</t>
  </si>
  <si>
    <t>change;mean</t>
  </si>
  <si>
    <t>Lack of resources. Transational processes integration (duration). Work method change with transnational harmonization (clusters).</t>
  </si>
  <si>
    <t>Reach objectives on due time.</t>
  </si>
  <si>
    <t>Resources, time management</t>
  </si>
  <si>
    <t>Inertia of people and system</t>
  </si>
  <si>
    <t>change;engineer</t>
  </si>
  <si>
    <t>Complexity of BIGA/C organization. Manage supplier</t>
  </si>
  <si>
    <t>skill;properly</t>
  </si>
  <si>
    <t>process;source</t>
  </si>
  <si>
    <t>quality;bureaucracy</t>
  </si>
  <si>
    <t>inertia;technical</t>
  </si>
  <si>
    <t>culture;habit</t>
  </si>
  <si>
    <t>Organisation and consistency between tools</t>
  </si>
  <si>
    <t>improve;manufacturing</t>
  </si>
  <si>
    <t>process;reluctance</t>
  </si>
  <si>
    <t>Resistance to change. Tradition and status.</t>
  </si>
  <si>
    <t>We will gain a clear strategy leading to fewer political tensions. More visibility, involvement and clear focus</t>
  </si>
  <si>
    <t>design;organisation</t>
  </si>
  <si>
    <t>decision;behaviour</t>
  </si>
  <si>
    <t>customer;method</t>
  </si>
  <si>
    <t>Budget arbitration and customers/suppliers relations</t>
  </si>
  <si>
    <t>mentality;employee</t>
  </si>
  <si>
    <t>Poor data quality, data rights, security, compatibility, interests</t>
  </si>
  <si>
    <t>new;partner</t>
  </si>
  <si>
    <t>objective;investment</t>
  </si>
  <si>
    <t>customer;clarity</t>
  </si>
  <si>
    <t>tool;availability</t>
  </si>
  <si>
    <t>different;transnational</t>
  </si>
  <si>
    <t>support;cultural</t>
  </si>
  <si>
    <t>Lack of involvement from customers.</t>
  </si>
  <si>
    <t>Resistance to change.Vendors intellectual property. Ruling conservatism.</t>
  </si>
  <si>
    <t>Workload, customer focus, bureaucracy, reporting</t>
  </si>
  <si>
    <t>Already established behaviours, hierarchical structure priorities</t>
  </si>
  <si>
    <t>requirement;level</t>
  </si>
  <si>
    <t>decision;objective</t>
  </si>
  <si>
    <t>quality;right</t>
  </si>
  <si>
    <t>Management interference, lack of delegation, lack of transparency, better communication</t>
  </si>
  <si>
    <t>Resistance to change. System inertia. Get human and material means .</t>
  </si>
  <si>
    <t>different;internal</t>
  </si>
  <si>
    <t>customer;system</t>
  </si>
  <si>
    <t>Site &amp; Country standards, conflict, Company information services, customer expectations</t>
  </si>
  <si>
    <t>management;source</t>
  </si>
  <si>
    <t>development;cost</t>
  </si>
  <si>
    <t>National interests, work sharing, company’s culture are obsolete.</t>
  </si>
  <si>
    <t>Project Managers Support.</t>
  </si>
  <si>
    <t>Product Quality. Customer satisfaction.</t>
  </si>
  <si>
    <t>change;train</t>
  </si>
  <si>
    <t>management;company</t>
  </si>
  <si>
    <t>Lack of communication, delegation, quality of information, clarity of roles &amp; responsibility</t>
  </si>
  <si>
    <t>culture;technical</t>
  </si>
  <si>
    <t>Expected objectives are not clear, input data complexity/diversity.</t>
  </si>
  <si>
    <t>decision;requirement</t>
  </si>
  <si>
    <t>train;support</t>
  </si>
  <si>
    <t>improve;information</t>
  </si>
  <si>
    <t>Require all those involved in IS costs/charges to provide all information and work together</t>
  </si>
  <si>
    <t>Lack of delegation on decision-making. Organization complexity.</t>
  </si>
  <si>
    <t>customer;bureaucracy</t>
  </si>
  <si>
    <t>engineer;objective</t>
  </si>
  <si>
    <t>improve;limit</t>
  </si>
  <si>
    <t>new;system</t>
  </si>
  <si>
    <t>Loss of colocalisation between engineering and customer engineering</t>
  </si>
  <si>
    <t>limit;budget</t>
  </si>
  <si>
    <t>New tools development, new technology</t>
  </si>
  <si>
    <t>Requirements seem to vary daily, weekly, unreliable tool sets, communication/visibility of mods.</t>
  </si>
  <si>
    <t>Administrative unwieldiness. Transnational communication. Field limits not well defined.</t>
  </si>
  <si>
    <t>change;internal</t>
  </si>
  <si>
    <t>Processes are not properly released and applied. Not effictive Countries’unification. Organizations are not clear. Resources are not spread properly.</t>
  </si>
  <si>
    <t>customer;people</t>
  </si>
  <si>
    <t>strategy;non-existent</t>
  </si>
  <si>
    <t>internal;sense</t>
  </si>
  <si>
    <t>time;national</t>
  </si>
  <si>
    <t>work;habit</t>
  </si>
  <si>
    <t>Job organisation, skills management, behaviour development</t>
  </si>
  <si>
    <t>process;improve</t>
  </si>
  <si>
    <t>management;structure</t>
  </si>
  <si>
    <t>change;project</t>
  </si>
  <si>
    <t>time;train</t>
  </si>
  <si>
    <t>change;process</t>
  </si>
  <si>
    <t>new;customer</t>
  </si>
  <si>
    <t>Fear of managers of losing power and status; resistance to transparency.</t>
  </si>
  <si>
    <t>Define elementary costs. Find the right balance. Evaluation Criteria. Business pressure. Recommendation.</t>
  </si>
  <si>
    <t>tool;organization</t>
  </si>
  <si>
    <t>culture;transnational</t>
  </si>
  <si>
    <t>Reluctance to explain the real reasons for change. Inertia.Need to explain benefit generated by  change.</t>
  </si>
  <si>
    <t>resource;management</t>
  </si>
  <si>
    <t>Culture change and empowerment</t>
  </si>
  <si>
    <t>Behaviour change, whose proces will be adopted? Aversion to change/behaviour</t>
  </si>
  <si>
    <t>process;customer</t>
  </si>
  <si>
    <t>Lack of communication, sluggish flow of information</t>
  </si>
  <si>
    <t>Negociation with production to reduce costs. Time/means adapted to design tools</t>
  </si>
  <si>
    <t>behaviour;mean</t>
  </si>
  <si>
    <t>management;project</t>
  </si>
  <si>
    <t>programme;transnational</t>
  </si>
  <si>
    <t>Decision processes, improve structures</t>
  </si>
  <si>
    <t>Adapt resources to objectives</t>
  </si>
  <si>
    <t>culture;mean</t>
  </si>
  <si>
    <t>skill;culture</t>
  </si>
  <si>
    <t>development;people</t>
  </si>
  <si>
    <t>decrease;response</t>
  </si>
  <si>
    <t>Inertia in behaviours, processes application, maturity of new processes.</t>
  </si>
  <si>
    <t>change;bureaucracy</t>
  </si>
  <si>
    <t>knowledge;habit</t>
  </si>
  <si>
    <t>plan;reduce</t>
  </si>
  <si>
    <t>Multiple suppliers with poor mindset &amp; performance</t>
  </si>
  <si>
    <t>information;mean</t>
  </si>
  <si>
    <t>Skills not managed properly. Lack of anticipation.</t>
  </si>
  <si>
    <t>Call existing means into question. Resistance to change. Budgetary constraints.</t>
  </si>
  <si>
    <t>Resistance to change both internal and external, behaviours of honesty &amp; openness</t>
  </si>
  <si>
    <t>domain;requirement</t>
  </si>
  <si>
    <t>lack;new</t>
  </si>
  <si>
    <t>Bureaucracy, silo mentality, legacy attitude, mentality politics</t>
  </si>
  <si>
    <t>tool;communication</t>
  </si>
  <si>
    <t>availability;budget</t>
  </si>
  <si>
    <t>change;time</t>
  </si>
  <si>
    <t>change;mentality</t>
  </si>
  <si>
    <t xml:space="preserve">Low sense of responsability. No customer/supplier concept. No project notion (discontinuity in development teams). Customer/supplier requirement definition and acceptation. Give sense of responsability as regards consequences of lack of quality. </t>
  </si>
  <si>
    <t>lack;mentality</t>
  </si>
  <si>
    <t>process;cost</t>
  </si>
  <si>
    <t>Strategy not enough close to field. Clustered Units disputes. Trans-Countries differences.</t>
  </si>
  <si>
    <t>skill;limit</t>
  </si>
  <si>
    <t>information;organization</t>
  </si>
  <si>
    <t>skill;train</t>
  </si>
  <si>
    <t>tool;inertia</t>
  </si>
  <si>
    <t>poor;method</t>
  </si>
  <si>
    <t>Match between technical objectives and means, minimize risks.</t>
  </si>
  <si>
    <t>Change the culture mindset, introduce “can do” approach &amp; keep the long-term consistent view</t>
  </si>
  <si>
    <t>cost;system</t>
  </si>
  <si>
    <t>Budget and lead time. Objectives definition.</t>
  </si>
  <si>
    <t>programme;objective</t>
  </si>
  <si>
    <t>partner;involve</t>
  </si>
  <si>
    <t>Developments quality and lead time respect.</t>
  </si>
  <si>
    <t>plan;system</t>
  </si>
  <si>
    <t>level;understanding</t>
  </si>
  <si>
    <t>quality;poor</t>
  </si>
  <si>
    <t>Breakdown project boundaries, skill development and deployment</t>
  </si>
  <si>
    <t>new;programme</t>
  </si>
  <si>
    <t>supplier;responsibility</t>
  </si>
  <si>
    <t>implementation;engine</t>
  </si>
  <si>
    <t>behaviour;resource</t>
  </si>
  <si>
    <t>time;availability</t>
  </si>
  <si>
    <t>Manufactures and suppliers organization.</t>
  </si>
  <si>
    <t>new;structure</t>
  </si>
  <si>
    <t>inertia;bureaucracy</t>
  </si>
  <si>
    <t>knowledge;bureaucracy</t>
  </si>
  <si>
    <t>organisation;transnational</t>
  </si>
  <si>
    <t>Lack of human and material means. Information channels not accurate.</t>
  </si>
  <si>
    <t>implementation;habit</t>
  </si>
  <si>
    <t>resistance;objective</t>
  </si>
  <si>
    <t>tool;skill</t>
  </si>
  <si>
    <t>Resistance to change, hidden agendas</t>
  </si>
  <si>
    <t>Weight savings, development costs, lack of a/c operation knowledge, lack of concurrent engineering</t>
  </si>
  <si>
    <t>Bureaucracy. Keep the right balance between immediate satisfaction and quality/security.</t>
  </si>
  <si>
    <t>skill;barrier</t>
  </si>
  <si>
    <t>Internal customers to share targets, non-transparency.</t>
  </si>
  <si>
    <t>reluctance;understanding</t>
  </si>
  <si>
    <t>tool;technology</t>
  </si>
  <si>
    <t>tool;requirement</t>
  </si>
  <si>
    <t>customer;resource</t>
  </si>
  <si>
    <t>Organization. Methods.</t>
  </si>
  <si>
    <t>tool;complexity</t>
  </si>
  <si>
    <t>Organisation is too complex, resistance to change</t>
  </si>
  <si>
    <t>Processes unreliable in production, gauge and remedy insufficient service quality</t>
  </si>
  <si>
    <t>skill;development</t>
  </si>
  <si>
    <t>resource;cost</t>
  </si>
  <si>
    <t>new;company</t>
  </si>
  <si>
    <t>time;implementation</t>
  </si>
  <si>
    <t>clear;delegation</t>
  </si>
  <si>
    <t>Fields clustering. Multiply working groups</t>
  </si>
  <si>
    <t>Acquisition of new  system expertise, additional workload</t>
  </si>
  <si>
    <t>customer;mean</t>
  </si>
  <si>
    <t>lack;behaviour</t>
  </si>
  <si>
    <t>Improve processes, that is, clarify for all organisations</t>
  </si>
  <si>
    <t>clear;responsibility</t>
  </si>
  <si>
    <t>decrease;objective</t>
  </si>
  <si>
    <t>communication;structure</t>
  </si>
  <si>
    <t>properly;country</t>
  </si>
  <si>
    <t>Customer requirement complexity/diversity, resources problems.</t>
  </si>
  <si>
    <t>Personnel training to new tools.</t>
  </si>
  <si>
    <t>Convince and motivate our  suppliers and partners (motorists)</t>
  </si>
  <si>
    <t>improve;airline</t>
  </si>
  <si>
    <t>Lack of standardized, transnational behaviours + tools</t>
  </si>
  <si>
    <t>Production driving manufacture, working outside the plan. Level scheduling</t>
  </si>
  <si>
    <t>development;lead</t>
  </si>
  <si>
    <t>resistance;lead</t>
  </si>
  <si>
    <t>structure;investment</t>
  </si>
  <si>
    <t>time;work</t>
  </si>
  <si>
    <t>lack;partner</t>
  </si>
  <si>
    <t>system;knowledge</t>
  </si>
  <si>
    <t>work;information</t>
  </si>
  <si>
    <t>lack;knowledge</t>
  </si>
  <si>
    <t>communication;country</t>
  </si>
  <si>
    <t>change;organisation</t>
  </si>
  <si>
    <t>Lack of know-how (knowledge of processes), bureaucracy, more commitee work</t>
  </si>
  <si>
    <t>Different organisation through Country, behaviours based on short-term local interests</t>
  </si>
  <si>
    <t>Lead time reductions reduce drawing quality</t>
  </si>
  <si>
    <t>Current organisation and level of recognition</t>
  </si>
  <si>
    <t>quality;people</t>
  </si>
  <si>
    <t>Improve interface management and reporting</t>
  </si>
  <si>
    <t>Resources, management of priorities, credibility</t>
  </si>
  <si>
    <t>development;system</t>
  </si>
  <si>
    <t>organisation;internal</t>
  </si>
  <si>
    <t>people;lead</t>
  </si>
  <si>
    <t>decision;level</t>
  </si>
  <si>
    <t>Provide more technical means. Culture to set-up meetings for anything.</t>
  </si>
  <si>
    <t>process;delegation</t>
  </si>
  <si>
    <t>requirement;system</t>
  </si>
  <si>
    <t>Programme/fields organization. Process unwieldiness.</t>
  </si>
  <si>
    <t>Resistance to change. Human and material needs.</t>
  </si>
  <si>
    <t>behaviour;domain</t>
  </si>
  <si>
    <t>communication;requirement</t>
  </si>
  <si>
    <t>supplier;tool</t>
  </si>
  <si>
    <t>Change “old” behaviours</t>
  </si>
  <si>
    <t>customer;communication</t>
  </si>
  <si>
    <t>improve;communication</t>
  </si>
  <si>
    <t>process;requirement</t>
  </si>
  <si>
    <t>resource;availability</t>
  </si>
  <si>
    <t>Concurrent engineering, management of subcontracting and suppliers</t>
  </si>
  <si>
    <t>Communication, lack of a real defined process</t>
  </si>
  <si>
    <t>decision;work</t>
  </si>
  <si>
    <t>Shorten communication circuits and organise more transparently, accelerate decisions, reduce interfaces</t>
  </si>
  <si>
    <t>lack;time</t>
  </si>
  <si>
    <t>skill;organisation</t>
  </si>
  <si>
    <t>change;understanding</t>
  </si>
  <si>
    <t>organization;current</t>
  </si>
  <si>
    <t>Lack of information</t>
  </si>
  <si>
    <t>partner;airline</t>
  </si>
  <si>
    <t>method;lead</t>
  </si>
  <si>
    <t>Tools’lack of maturity, task sharing is not respected, neither are organizations.</t>
  </si>
  <si>
    <t>Lack of resources, lack of visibility on the workload</t>
  </si>
  <si>
    <t>process;mean</t>
  </si>
  <si>
    <t>cost;investment</t>
  </si>
  <si>
    <t>Keep and increase service quality. Make people accept common solutions.</t>
  </si>
  <si>
    <t>Change organization to make quicker decisions.</t>
  </si>
  <si>
    <t>organisation;limit</t>
  </si>
  <si>
    <t>Lack of training</t>
  </si>
  <si>
    <t>reduce;key</t>
  </si>
  <si>
    <t>Getting hierarchical structure management to change to common practises</t>
  </si>
  <si>
    <t>Technologies knowledge. Tasks plannings.</t>
  </si>
  <si>
    <t>lack;field</t>
  </si>
  <si>
    <t>tool;internal</t>
  </si>
  <si>
    <t>resistance;organisation</t>
  </si>
  <si>
    <t>Supplier lead-time, internal quality and administration. Working relationship limits (Union representatives’ agreement).</t>
  </si>
  <si>
    <t>lack;benefit</t>
  </si>
  <si>
    <t>customer;airline</t>
  </si>
  <si>
    <t>management;understanding</t>
  </si>
  <si>
    <t>different;cultural</t>
  </si>
  <si>
    <t>transparency;responsibility</t>
  </si>
  <si>
    <t>Technical, investment, human.</t>
  </si>
  <si>
    <t>management;skill</t>
  </si>
  <si>
    <t>resource;train</t>
  </si>
  <si>
    <t>Clear out responsabilities. Objectives are confused. Fuzzy perimeters.</t>
  </si>
  <si>
    <t>Program constraints reduce the time required to get in-depth knowledge of systems and testing</t>
  </si>
  <si>
    <t>Involve personnel, involve partners</t>
  </si>
  <si>
    <t>plan;complexity</t>
  </si>
  <si>
    <t>source;company</t>
  </si>
  <si>
    <t>Lack of support. Tools maturity. Lead time and modification implementation.</t>
  </si>
  <si>
    <t>availability;knowledge</t>
  </si>
  <si>
    <t>change;system</t>
  </si>
  <si>
    <t>train;work</t>
  </si>
  <si>
    <t>Different national perceptions</t>
  </si>
  <si>
    <t>fp 5</t>
  </si>
  <si>
    <t>New/green labor, new suppliers, tooling, length of time on answers</t>
  </si>
  <si>
    <t>support;country</t>
  </si>
  <si>
    <t>design;train</t>
  </si>
  <si>
    <t>quality;country</t>
  </si>
  <si>
    <t>Responsiveness and better understanding of customers’ needs by Countries</t>
  </si>
  <si>
    <t>Difficult industrialisation, lack of time, maturity, communication</t>
  </si>
  <si>
    <t>behaviour;lead</t>
  </si>
  <si>
    <t>workload;bureaucracy</t>
  </si>
  <si>
    <t>customer;requirement</t>
  </si>
  <si>
    <t>process;bureaucracy</t>
  </si>
  <si>
    <t>behaviour;communication</t>
  </si>
  <si>
    <t>barrier;responsibility</t>
  </si>
  <si>
    <t>Investment costs, culture and process adherence, support function buy-in</t>
  </si>
  <si>
    <t>organization;responsability</t>
  </si>
  <si>
    <t>tool;reluctance</t>
  </si>
  <si>
    <t>company;national</t>
  </si>
  <si>
    <t>Cortex is neither well-known nor promoted, train system experts on new working practices.</t>
  </si>
  <si>
    <t>Communication, management, subcontractors, formation</t>
  </si>
  <si>
    <t>decision;reduce</t>
  </si>
  <si>
    <t>Limited budgets, cohesion of different professions toward a common objective, change habits</t>
  </si>
  <si>
    <t>method;manufacturing</t>
  </si>
  <si>
    <t>change;right</t>
  </si>
  <si>
    <t>people;level</t>
  </si>
  <si>
    <t>skill;knowledge</t>
  </si>
  <si>
    <t>supplier;partner</t>
  </si>
  <si>
    <t>company;country</t>
  </si>
  <si>
    <t>responsability;sense</t>
  </si>
  <si>
    <t>change;different</t>
  </si>
  <si>
    <t>programme;engineer</t>
  </si>
  <si>
    <t>process;culture</t>
  </si>
  <si>
    <t>clear;investment</t>
  </si>
  <si>
    <t>skill;information</t>
  </si>
  <si>
    <t>objective;habit</t>
  </si>
  <si>
    <t>Time to answer to customer, reactivity, quality of the answers.</t>
  </si>
  <si>
    <t>process;investment</t>
  </si>
  <si>
    <t>time;answer</t>
  </si>
  <si>
    <t>Different organization according to programmes and lack of inter-programmes and inter-systems communication.</t>
  </si>
  <si>
    <t>Custom &amp; practise, reluctance to change, non-ownership, customer time to listen, understanding customer constraints</t>
  </si>
  <si>
    <t>new;time</t>
  </si>
  <si>
    <t>time;plan</t>
  </si>
  <si>
    <t>Absence of best practise, lack of experience, time versus workload</t>
  </si>
  <si>
    <t>time;inertia</t>
  </si>
  <si>
    <t>tool;work</t>
  </si>
  <si>
    <t>lack;engineer</t>
  </si>
  <si>
    <t>change;management</t>
  </si>
  <si>
    <t>structure;employee</t>
  </si>
  <si>
    <t>Lack of manpower/resources</t>
  </si>
  <si>
    <t>culture;support</t>
  </si>
  <si>
    <t>Processes complexity.</t>
  </si>
  <si>
    <t>mean;country</t>
  </si>
  <si>
    <t>lack;people</t>
  </si>
  <si>
    <t>Late deployment of tools, lack of training</t>
  </si>
  <si>
    <t>Transnational rivalry, lack of flexibility</t>
  </si>
  <si>
    <t>change;poor</t>
  </si>
  <si>
    <t>Resistance to change</t>
  </si>
  <si>
    <t>customer;poor</t>
  </si>
  <si>
    <t>change;structure</t>
  </si>
  <si>
    <t>Lack of time &amp; budget, national &amp; individual interests</t>
  </si>
  <si>
    <t>Interfaces and lack of coordination among different fonctions.</t>
  </si>
  <si>
    <t>decision;understanding</t>
  </si>
  <si>
    <t>tool;knowledge</t>
  </si>
  <si>
    <t>New programmes organization.</t>
  </si>
  <si>
    <t>Unwieldy national &amp; transnational processes</t>
  </si>
  <si>
    <t>information;clarity</t>
  </si>
  <si>
    <t>policy;commercial</t>
  </si>
  <si>
    <t>customer;understanding</t>
  </si>
  <si>
    <t>strategy;behaviour</t>
  </si>
  <si>
    <t>skill;poor</t>
  </si>
  <si>
    <t>Established transnational structures, cultural differences</t>
  </si>
  <si>
    <t>reluctance;workload</t>
  </si>
  <si>
    <t>new;skill</t>
  </si>
  <si>
    <t>Inertia of change vs. mindset change</t>
  </si>
  <si>
    <t>customer;technical</t>
  </si>
  <si>
    <t>behaviour;habit</t>
  </si>
  <si>
    <t>work;internal</t>
  </si>
  <si>
    <t>Lack of resources. Inadapted behaviours.</t>
  </si>
  <si>
    <t>communication;budget</t>
  </si>
  <si>
    <t>Management of inadequate human resources</t>
  </si>
  <si>
    <t>process;strategy</t>
  </si>
  <si>
    <t>lack;resource</t>
  </si>
  <si>
    <t>“Silo” mentality, understanding of assets mgt. by Company management</t>
  </si>
  <si>
    <t>Resistance to change. Burocracy.</t>
  </si>
  <si>
    <t>Reluctance to change. Cultural differences.</t>
  </si>
  <si>
    <t>Transparency.  Investment levels.</t>
  </si>
  <si>
    <t>Obtain buy-in, lead by example, resource, learning curve</t>
  </si>
  <si>
    <t>design;engineer</t>
  </si>
  <si>
    <t>lack;complexity</t>
  </si>
  <si>
    <t>Poor communication, heavy process</t>
  </si>
  <si>
    <t>organisation;project</t>
  </si>
  <si>
    <t>Better efficiency /q/ cost. “Silo mentality”. Lack of transparency, “passport obstacles”</t>
  </si>
  <si>
    <t>Buy-in of internal customer</t>
  </si>
  <si>
    <t>Improve communication</t>
  </si>
  <si>
    <t>company;structure</t>
  </si>
  <si>
    <t>Organisational weaknesses, lack of qualified employees</t>
  </si>
  <si>
    <t>process;method</t>
  </si>
  <si>
    <t>Maintain or upgrade suppliers at required level. Insufficient technical and financial means.</t>
  </si>
  <si>
    <t>improve;behaviour</t>
  </si>
  <si>
    <t>Lack of customer orientation, lack of team capability</t>
  </si>
  <si>
    <t>benefit;reluctance</t>
  </si>
  <si>
    <t>High level of S/C involvement on sensitive authoring areas, lack of competence, too long cycles of incorporation (tools), bad management of TR</t>
  </si>
  <si>
    <t>Immediate management tendency not to involve its staff in charge for resolving firsthand the problems</t>
  </si>
  <si>
    <t>Existing processes, lack of cross-domain knowledge &amp; focal points</t>
  </si>
  <si>
    <t>Existing process &amp; behaviours</t>
  </si>
  <si>
    <t>cost;work</t>
  </si>
  <si>
    <t>Cultural constraints, put new processes in place</t>
  </si>
  <si>
    <t>company;engine</t>
  </si>
  <si>
    <t>organisation;programme</t>
  </si>
  <si>
    <t>Harmonisation of planning systems</t>
  </si>
  <si>
    <t>Vested interest, personal vanity, national self-interest, resistance to change</t>
  </si>
  <si>
    <t>design;programme</t>
  </si>
  <si>
    <t>Lack of communication</t>
  </si>
  <si>
    <t>Culture, recruitment, policy, low performance</t>
  </si>
  <si>
    <t>organization;limit</t>
  </si>
  <si>
    <t>reluctance;bureaucracy</t>
  </si>
  <si>
    <t>new;budget</t>
  </si>
  <si>
    <t>process;field</t>
  </si>
  <si>
    <t>work;system</t>
  </si>
  <si>
    <t>management;lead</t>
  </si>
  <si>
    <t>programme;implementation</t>
  </si>
  <si>
    <t>Internal process not optimised</t>
  </si>
  <si>
    <t>new;train</t>
  </si>
  <si>
    <t>work;people</t>
  </si>
  <si>
    <t>tool;country</t>
  </si>
  <si>
    <t>BE and Appros on time. Lack of products. Modifiy process and behaviour.</t>
  </si>
  <si>
    <t>partner;level</t>
  </si>
  <si>
    <t>process;clarity</t>
  </si>
  <si>
    <t>quality;delegation</t>
  </si>
  <si>
    <t>behaviour;manufacturing</t>
  </si>
  <si>
    <t>resistance;manufacturing</t>
  </si>
  <si>
    <t>organisation;responsibility</t>
  </si>
  <si>
    <t>process;right</t>
  </si>
  <si>
    <t>process;understanding</t>
  </si>
  <si>
    <t>company;involve</t>
  </si>
  <si>
    <t>quality;clear</t>
  </si>
  <si>
    <t>domain;system</t>
  </si>
  <si>
    <t>quality;reduce</t>
  </si>
  <si>
    <t>Text</t>
  </si>
  <si>
    <t>customer;time</t>
  </si>
  <si>
    <t>Number of players and responsabilities scattering. No maturity and no match between tools and processes.</t>
  </si>
  <si>
    <t>management;train</t>
  </si>
  <si>
    <t>resource;technical</t>
  </si>
  <si>
    <t>Well thought-out, optimal preparation of (new) organisation</t>
  </si>
  <si>
    <t>time;design</t>
  </si>
  <si>
    <t>limit;knowledge</t>
  </si>
  <si>
    <t>resource;development</t>
  </si>
  <si>
    <t>process;cultural</t>
  </si>
  <si>
    <t>customer;country</t>
  </si>
  <si>
    <t>Lack of clear processes, insufficient knowledge of procedures</t>
  </si>
  <si>
    <t>development;limit</t>
  </si>
  <si>
    <t>Lack of harmonisation (methods, processes, tools, behaviour) between sites</t>
  </si>
  <si>
    <t>change;workload</t>
  </si>
  <si>
    <t>process;supplier</t>
  </si>
  <si>
    <t>Decision-making process complexity. Lack of resources.</t>
  </si>
  <si>
    <t>Lack of clear objectives, lack of agility in investment management.</t>
  </si>
  <si>
    <t>design;complexity</t>
  </si>
  <si>
    <t>time;employee</t>
  </si>
  <si>
    <t>Cultural differences. Field clustering (Design office, manufacturing). Lack of decision-making process.</t>
  </si>
  <si>
    <t>resistance;current</t>
  </si>
  <si>
    <t>support;internal</t>
  </si>
  <si>
    <t>resource;budget</t>
  </si>
  <si>
    <t>benefit;cost</t>
  </si>
  <si>
    <t>Suppliers cost-cutting measure, human resources shortage, efficient organisation, shorter decision loop</t>
  </si>
  <si>
    <t>decision;resource</t>
  </si>
  <si>
    <t>process;properly</t>
  </si>
  <si>
    <t>objective;budget</t>
  </si>
  <si>
    <t>Level 1 way of thinking, understanding of suppliers on Company requirements</t>
  </si>
  <si>
    <t>National organisations, cultural behaviour, tool driving the process (technology constraints)</t>
  </si>
  <si>
    <t>process;implementation</t>
  </si>
  <si>
    <t>company;requirement</t>
  </si>
  <si>
    <t>tool;design</t>
  </si>
  <si>
    <t>Apprehension about manufacturing’s work methods</t>
  </si>
  <si>
    <t>availability;requirement</t>
  </si>
  <si>
    <t>clear;knowledge</t>
  </si>
  <si>
    <t>Resistance to change, complexity of current organisation</t>
  </si>
  <si>
    <t>customer;supplier</t>
  </si>
  <si>
    <t>Differents processes. Specifications between Countries.</t>
  </si>
  <si>
    <t>supplier;policy</t>
  </si>
  <si>
    <t>field;country</t>
  </si>
  <si>
    <t>Too little individual innovation toward the customer (create resources)</t>
  </si>
  <si>
    <t>decision;supplier</t>
  </si>
  <si>
    <t>Lack of appropriate resources</t>
  </si>
  <si>
    <t>supplier;skill</t>
  </si>
  <si>
    <t>Cultural boundaries, entrenched ways of working, inadequate funding, resource pressure</t>
  </si>
  <si>
    <t>organization;people</t>
  </si>
  <si>
    <t>behaviour;development</t>
  </si>
  <si>
    <t>programme;mean</t>
  </si>
  <si>
    <t>complexity;knowledge</t>
  </si>
  <si>
    <t>communication;train</t>
  </si>
  <si>
    <t>test;people</t>
  </si>
  <si>
    <t>Heterogeneous process &amp; organisation across Countries, complexity of the planning processes (!!!)</t>
  </si>
  <si>
    <t>complex organisation, changing worksharing, rigid methods of doing things</t>
  </si>
  <si>
    <t>system;country</t>
  </si>
  <si>
    <t>policy;cust</t>
  </si>
  <si>
    <t>improve;source</t>
  </si>
  <si>
    <t>Change MA mindset, parallel projects</t>
  </si>
  <si>
    <t xml:space="preserve">Resistance to change. Research department adaptability. </t>
  </si>
  <si>
    <t>current;objective</t>
  </si>
  <si>
    <t>limit;internal</t>
  </si>
  <si>
    <t>behaviour;country</t>
  </si>
  <si>
    <t>Heavy processes, mentalities (national way of thinking/lack of openness)</t>
  </si>
  <si>
    <t>Budget &amp; resources, tech. data &amp; availability, regulations, long processes, organisation</t>
  </si>
  <si>
    <t>work;level</t>
  </si>
  <si>
    <t>organisation;objective</t>
  </si>
  <si>
    <t>different;engineer</t>
  </si>
  <si>
    <t>tool;clear</t>
  </si>
  <si>
    <t>Resistance to change, organisation with regard to decision making</t>
  </si>
  <si>
    <t>Supplier co-operation, inability to produce a 40-yr. old design, hawker strategy for supplier development</t>
  </si>
  <si>
    <t>resistance;barrier</t>
  </si>
  <si>
    <t>skill;structure</t>
  </si>
  <si>
    <t>lack;clear</t>
  </si>
  <si>
    <t>tool;plan</t>
  </si>
  <si>
    <t>Design integration with manufacturing, visibility of design evolution to manufacturing</t>
  </si>
  <si>
    <t>Resources, logistics, no clear strategy</t>
  </si>
  <si>
    <t>Economic investments needed, resistance to change</t>
  </si>
  <si>
    <t>structure;key</t>
  </si>
  <si>
    <t>complexity;habit</t>
  </si>
  <si>
    <t>Organisation harmonisation, reluctance to change</t>
  </si>
  <si>
    <t>management;involve</t>
  </si>
  <si>
    <t>customer;cultural</t>
  </si>
  <si>
    <t>tool;habit</t>
  </si>
  <si>
    <t xml:space="preserve">Organisaiton, guarantee changes by increasing time frames, resources, means </t>
  </si>
  <si>
    <t>process;current</t>
  </si>
  <si>
    <t>behaviour;different</t>
  </si>
  <si>
    <t>organization;inertia</t>
  </si>
  <si>
    <t>Optimise planning/direction – better integrate in process, change implementation conditions</t>
  </si>
  <si>
    <t>process;workload</t>
  </si>
  <si>
    <t>Resistance to change, training, competence</t>
  </si>
  <si>
    <t>not customer-minded, communication tools availability</t>
  </si>
  <si>
    <t>change;resource</t>
  </si>
  <si>
    <t>Loss of control, reluctance to change</t>
  </si>
  <si>
    <t>tool;level</t>
  </si>
  <si>
    <t>Resistance to change, legal constraints (e.g. collective agreements)</t>
  </si>
  <si>
    <t>organization;national</t>
  </si>
  <si>
    <t>Not enough coherence between Countries. Organization is sometimes not adapted.</t>
  </si>
  <si>
    <t>Match between need and  implementation time.</t>
  </si>
  <si>
    <t>organization;field</t>
  </si>
  <si>
    <t>culture;national</t>
  </si>
  <si>
    <t>mentality;structure</t>
  </si>
  <si>
    <t>Bad habits, cumbersome organisation, lack of cross countries availability</t>
  </si>
  <si>
    <t>lack;policy</t>
  </si>
  <si>
    <t>Limited willingness to exchange information between different bodies of the organisation</t>
  </si>
  <si>
    <t>Fear of change and losing power. Individualism, lack of trust</t>
  </si>
  <si>
    <t>Current skill levels &amp; distribution &amp; lack of headroom, clash of short-term goals &amp; long-term objectives</t>
  </si>
  <si>
    <t>technology;reluctance</t>
  </si>
  <si>
    <t>train;responsibility</t>
  </si>
  <si>
    <t>tool;culture</t>
  </si>
  <si>
    <t>improve;requirement</t>
  </si>
  <si>
    <t>Reduction of recurrent costs for IS systems, insufficient budget to implement change</t>
  </si>
  <si>
    <t>test;understanding</t>
  </si>
  <si>
    <t>change;reluctance</t>
  </si>
  <si>
    <t>implementation;lead</t>
  </si>
  <si>
    <t>Lack of implementation in design, weight/cost/lead time priorities</t>
  </si>
  <si>
    <t>time;quality</t>
  </si>
  <si>
    <t>Inadequate application of processes, resources, and time</t>
  </si>
  <si>
    <t>Organization. Existing processes.</t>
  </si>
  <si>
    <t>train;organization</t>
  </si>
  <si>
    <t>Cultural barriers, budgets, mentalities, language, different objectives</t>
  </si>
  <si>
    <t>Multi-sources : development charges and cost and new source follow-up.Single source : supplier management.</t>
  </si>
  <si>
    <t>project;mean</t>
  </si>
  <si>
    <t>design;lead</t>
  </si>
  <si>
    <t>train;budget</t>
  </si>
  <si>
    <t>Lack of a general skills framework, cost, people involvement</t>
  </si>
  <si>
    <t>Legacy tool management. Change of people working habits.</t>
  </si>
  <si>
    <t>Internal costing of services knowledge.</t>
  </si>
  <si>
    <t>Integration not fully operational, reluctancy to changes, inadequacy between business needs and IS support</t>
  </si>
  <si>
    <t>resistance;skill</t>
  </si>
  <si>
    <t>company;system</t>
  </si>
  <si>
    <t>decision;management</t>
  </si>
  <si>
    <t>investment;bureaucracy</t>
  </si>
  <si>
    <t>lack;support</t>
  </si>
  <si>
    <t>hierarchical structure barriers and poor competency (skills)</t>
  </si>
  <si>
    <t>different;barrier</t>
  </si>
  <si>
    <t>Definition of responsibility perimeter between departements, team turnover : too much reliance on subcontracting, non-adherence to supplier commitments</t>
  </si>
  <si>
    <t>organisation;habit</t>
  </si>
  <si>
    <t>skill;plan</t>
  </si>
  <si>
    <t>Coordinate departments. Improve systems.</t>
  </si>
  <si>
    <t>Quality of input data and requirements, late changes, poor knowledge capture</t>
  </si>
  <si>
    <t>objective;lead</t>
  </si>
  <si>
    <t>lack;inertia</t>
  </si>
  <si>
    <t>culture;method</t>
  </si>
  <si>
    <t>Give Design Office awareness on trials requirements (calculators for testing better) + time scheduling.</t>
  </si>
  <si>
    <t>Late product design data, poor definition, lack of skills</t>
  </si>
  <si>
    <t>process;skill</t>
  </si>
  <si>
    <t>domain;country</t>
  </si>
  <si>
    <t>resource;level</t>
  </si>
  <si>
    <t>improve;clarity</t>
  </si>
  <si>
    <t>Silo thinking of behaviour between both functions and Countries</t>
  </si>
  <si>
    <t>domain;knowledge</t>
  </si>
  <si>
    <t>Avoid excess quality, renew means</t>
  </si>
  <si>
    <t>benefit;implementation</t>
  </si>
  <si>
    <t>tool;understanding</t>
  </si>
  <si>
    <t>decision;culture</t>
  </si>
  <si>
    <t>Motivate partners, lack of O, get definitions in time</t>
  </si>
  <si>
    <t>Culture, performance measurement, resistance to change, contradictory objectives</t>
  </si>
  <si>
    <t>method;company</t>
  </si>
  <si>
    <t>Better communication between all parties, slow feedback from design office, no single point of contact</t>
  </si>
  <si>
    <t>Lack of quality of suppliers regarding on-time delivery. suppliers</t>
  </si>
  <si>
    <t>skill;reduce</t>
  </si>
  <si>
    <t>complexity;country</t>
  </si>
  <si>
    <t>process;mentality</t>
  </si>
  <si>
    <t>supplier;company</t>
  </si>
  <si>
    <t>Inter-field and inter-Countries integration problems, lack of processes, methods.</t>
  </si>
  <si>
    <t>different;national</t>
  </si>
  <si>
    <t>organization;delegation</t>
  </si>
  <si>
    <t>resource;engineer</t>
  </si>
  <si>
    <t>time;maintenance</t>
  </si>
  <si>
    <t>employee;system</t>
  </si>
  <si>
    <t>Bureaucratic processes, reluctance to change from stakeholders</t>
  </si>
  <si>
    <t>process;new</t>
  </si>
  <si>
    <t>supplier;communication</t>
  </si>
  <si>
    <t>lack;quality</t>
  </si>
  <si>
    <t>culture;work</t>
  </si>
  <si>
    <t>Capital constraints, resistance to change</t>
  </si>
  <si>
    <t>Poor transparency, acceptance of new structures</t>
  </si>
  <si>
    <t>poor;commercial</t>
  </si>
  <si>
    <t>management;communication</t>
  </si>
  <si>
    <t>new;poor</t>
  </si>
  <si>
    <t>cost;budget</t>
  </si>
  <si>
    <t>Engineering frequently won’t effort into cost effective retrofit. Improve modification content to reflect impact of In Service on Production.</t>
  </si>
  <si>
    <t>train;company</t>
  </si>
  <si>
    <t>Expenses. Resistance to change.</t>
  </si>
  <si>
    <t>process;information</t>
  </si>
  <si>
    <t>Existing processes, mindset of decision makers, negative transnational influences</t>
  </si>
  <si>
    <t>Country responsiveness and involvement + bad quality and non-simple processes</t>
  </si>
  <si>
    <t>change;test</t>
  </si>
  <si>
    <t>Upstream supplying quality. Skill. Motivation.</t>
  </si>
  <si>
    <t>Extensive transnational organisation</t>
  </si>
  <si>
    <t>lack;clarity</t>
  </si>
  <si>
    <t>Cultural, resistance to change, silo approach in standards</t>
  </si>
  <si>
    <t>poor;system</t>
  </si>
  <si>
    <t>information;company</t>
  </si>
  <si>
    <t>mean;investment</t>
  </si>
  <si>
    <t>Internal organisation too complicated</t>
  </si>
  <si>
    <t>Workload, clarity of processes/procedures, awareness of customers/design office</t>
  </si>
  <si>
    <t>Last-minute meeting changes &amp; workload priority changes or pulling rank</t>
  </si>
  <si>
    <t>resource;tool</t>
  </si>
  <si>
    <t>lack;lead</t>
  </si>
  <si>
    <t>supplier;reluctance</t>
  </si>
  <si>
    <t>change;customer</t>
  </si>
  <si>
    <t>reduce;bureaucracy</t>
  </si>
  <si>
    <t>key;system</t>
  </si>
  <si>
    <t>Knowledge, practices in management.</t>
  </si>
  <si>
    <t>clarity;responsibility</t>
  </si>
  <si>
    <t>Organisation, habits, behaviours, understanding the objective</t>
  </si>
  <si>
    <t>design;culture</t>
  </si>
  <si>
    <t>management;mean</t>
  </si>
  <si>
    <t>Improve kits deliveries and quality</t>
  </si>
  <si>
    <t>Organisational structures, examples of behaviour</t>
  </si>
  <si>
    <t>management;organisation</t>
  </si>
  <si>
    <t>cost;mentality</t>
  </si>
  <si>
    <t>change;organization</t>
  </si>
  <si>
    <t>cost;engineer</t>
  </si>
  <si>
    <t>time;key</t>
  </si>
  <si>
    <t>customer;support</t>
  </si>
  <si>
    <t>Identification of decision makers &amp; availability, flushing out all reqts owners</t>
  </si>
  <si>
    <t>Implement new tools and methods, adapt to new organisation</t>
  </si>
  <si>
    <t>Short development time. Limited resources compareed to processes to be applied.</t>
  </si>
  <si>
    <t>improve;resistance</t>
  </si>
  <si>
    <t>resistance;management</t>
  </si>
  <si>
    <t>Optimize decision making; business-minded decision processes</t>
  </si>
  <si>
    <t>development;project</t>
  </si>
  <si>
    <t>design;airline</t>
  </si>
  <si>
    <t>system;level</t>
  </si>
  <si>
    <t>decision;resistance</t>
  </si>
  <si>
    <t>Poor communication to customer, unclear commercial policy, inconsistency of commercial policies</t>
  </si>
  <si>
    <t>management;work</t>
  </si>
  <si>
    <t>Process harmonization, resistance to change</t>
  </si>
  <si>
    <t>culture;people</t>
  </si>
  <si>
    <t>Not properly updated catalogues, not sufficient support by specialist in upstream process</t>
  </si>
  <si>
    <t>quality;work</t>
  </si>
  <si>
    <t>time;engineer</t>
  </si>
  <si>
    <t>Company communication vs. competition</t>
  </si>
  <si>
    <t>Procurement, procurement process, controlling</t>
  </si>
  <si>
    <t>quality;limit</t>
  </si>
  <si>
    <t>resource;clear</t>
  </si>
  <si>
    <t>supplier;requirement</t>
  </si>
  <si>
    <t>work;limit</t>
  </si>
  <si>
    <t>change;behaviour</t>
  </si>
  <si>
    <t>decision;availability</t>
  </si>
  <si>
    <t>development;programme</t>
  </si>
  <si>
    <t>Command of solicitations, blind application of processes, supplier adherence</t>
  </si>
  <si>
    <t>cultural;investment</t>
  </si>
  <si>
    <t>resistance;behaviour</t>
  </si>
  <si>
    <t>Reluctance to change, timescales implement, resolve funding gap</t>
  </si>
  <si>
    <t>Construction, procurement, delivery quality</t>
  </si>
  <si>
    <t>strategy;field</t>
  </si>
  <si>
    <t>new;method</t>
  </si>
  <si>
    <t>train;manufacturing</t>
  </si>
  <si>
    <t>resistance;tool</t>
  </si>
  <si>
    <t>change;objective</t>
  </si>
  <si>
    <t>Countries are acting in accordance with their worksharing/responsibilities and forget Company as a whole</t>
  </si>
  <si>
    <t>organisation;plan</t>
  </si>
  <si>
    <t>level;lead</t>
  </si>
  <si>
    <t>Economics. Lack of market knowledge.</t>
  </si>
  <si>
    <t>Unclear objectives/skills of the other groups</t>
  </si>
  <si>
    <t>tool;information</t>
  </si>
  <si>
    <t>new;quality</t>
  </si>
  <si>
    <t>Availability of transnational supplies, local resistance/politics</t>
  </si>
  <si>
    <t>lack;organization</t>
  </si>
  <si>
    <t>plan;country</t>
  </si>
  <si>
    <t>Planning and resources constrains. “Old-fashioned” practices: mindset and operating modes.</t>
  </si>
  <si>
    <t>lack;strategy</t>
  </si>
  <si>
    <t>different;country</t>
  </si>
  <si>
    <t>Inadequate and late implementation of project management, processes and means, operations too much site oriented.</t>
  </si>
  <si>
    <t>quality;employee</t>
  </si>
  <si>
    <t>Better understanding of all functions/roles within Company organisation</t>
  </si>
  <si>
    <t>Going from a Country culture to a product culture.</t>
  </si>
  <si>
    <t>management;current</t>
  </si>
  <si>
    <t>company;responsibility</t>
  </si>
  <si>
    <t>information;responsibility</t>
  </si>
  <si>
    <t>Lack of resources and means.</t>
  </si>
  <si>
    <t>behaviour;cultural</t>
  </si>
  <si>
    <t>Synchronize plannings, data/information exchanges, improve decision-making process.</t>
  </si>
  <si>
    <t>tool;time</t>
  </si>
  <si>
    <t>tool;organisation</t>
  </si>
  <si>
    <t>decrease;availability</t>
  </si>
  <si>
    <t>Culture – resistance to change, resource commitment</t>
  </si>
  <si>
    <t>Improved decision-making, improved quality of deliverables</t>
  </si>
  <si>
    <t>Quality level wanted without lead time or costs changes.</t>
  </si>
  <si>
    <t>Reluctances to internal changes</t>
  </si>
  <si>
    <t>field;mean</t>
  </si>
  <si>
    <t>Cultural aspects, resistance to change, individual initiatives are not harmonised</t>
  </si>
  <si>
    <t>change;national</t>
  </si>
  <si>
    <t>clarity;cultural</t>
  </si>
  <si>
    <t>Excessive centralization, habits and behaviours.</t>
  </si>
  <si>
    <t>resource;requirement</t>
  </si>
  <si>
    <t>process;test</t>
  </si>
  <si>
    <t>Processes, tools, resitance to change, importance given to existing means.</t>
  </si>
  <si>
    <t>Reluctance to change, history, fear of the unknown</t>
  </si>
  <si>
    <t>culture;organization</t>
  </si>
  <si>
    <t>tool;reduce</t>
  </si>
  <si>
    <t>programme;habit</t>
  </si>
  <si>
    <t>process;limit</t>
  </si>
  <si>
    <t>process;clear</t>
  </si>
  <si>
    <t>new;supplier</t>
  </si>
  <si>
    <t>Culture/behavioural performance indicators, change</t>
  </si>
  <si>
    <t>skill;investment</t>
  </si>
  <si>
    <t>improve;system</t>
  </si>
  <si>
    <t>Difference in cultures, tools, processes, methods and organisations</t>
  </si>
  <si>
    <t>Optimized processes, availability of source data, staff qualification</t>
  </si>
  <si>
    <t>Change way of working and use new methodology</t>
  </si>
  <si>
    <t>Tight plannings. Lack of resources. Tools are not mature.</t>
  </si>
  <si>
    <t>supplier;budget</t>
  </si>
  <si>
    <t>resistance;culture</t>
  </si>
  <si>
    <t>Change behaviours, exchange of products/occupations</t>
  </si>
  <si>
    <t>tool;transnational</t>
  </si>
  <si>
    <t>process;complexity</t>
  </si>
  <si>
    <t>Amex travel agent practises, poor meeting planning, IT investment for tele-conf.</t>
  </si>
  <si>
    <t>Development of a new painting system, customer acceptance</t>
  </si>
  <si>
    <t>resistance;availability</t>
  </si>
  <si>
    <t>Different international processes (legacy systems)</t>
  </si>
  <si>
    <t>time;partner</t>
  </si>
  <si>
    <t>management;limit</t>
  </si>
  <si>
    <t>Authorise the different internal competences (departments) to work together</t>
  </si>
  <si>
    <t>habit;understanding</t>
  </si>
  <si>
    <t>management;implementation</t>
  </si>
  <si>
    <t>Data package availability within time with a valuable contents</t>
  </si>
  <si>
    <t>work;manufacturing</t>
  </si>
  <si>
    <t>Authority approval; capability customer &amp; Company; buy-in airlines</t>
  </si>
  <si>
    <t>communication;complexity</t>
  </si>
  <si>
    <t>customer;engineer</t>
  </si>
  <si>
    <t>quality;knowledge</t>
  </si>
  <si>
    <t>Culture, planning, supply of parts</t>
  </si>
  <si>
    <t>decrease;quality</t>
  </si>
  <si>
    <t>lack;reluctance</t>
  </si>
  <si>
    <t>poor;engineer</t>
  </si>
  <si>
    <t>quality;skill</t>
  </si>
  <si>
    <t>communication;poor</t>
  </si>
  <si>
    <t>Procurement support site/Country base, cultural differences, customer expectations</t>
  </si>
  <si>
    <t>complexity;technical</t>
  </si>
  <si>
    <t>Cultural change, effective training</t>
  </si>
  <si>
    <t>transparency;delegation</t>
  </si>
  <si>
    <t>Management behaviours, resistance to change, more open – lead by example</t>
  </si>
  <si>
    <t>improve;tool</t>
  </si>
  <si>
    <t>Limited resources</t>
  </si>
  <si>
    <t>delegation;responsibility</t>
  </si>
  <si>
    <t>train;structure</t>
  </si>
  <si>
    <t>Complicated organisational structure has an influence on implementation/speed of implementation</t>
  </si>
  <si>
    <t xml:space="preserve">Shorter E domain reaction times </t>
  </si>
  <si>
    <t>communication;commercial</t>
  </si>
  <si>
    <t>country;workload</t>
  </si>
  <si>
    <t>customer;culture</t>
  </si>
  <si>
    <t>communication;barrier</t>
  </si>
  <si>
    <t>new;source</t>
  </si>
  <si>
    <t>cost;right</t>
  </si>
  <si>
    <t>culture;understanding</t>
  </si>
  <si>
    <t>System inertia</t>
  </si>
  <si>
    <t xml:space="preserve">Getting technical skills. Organization. </t>
  </si>
  <si>
    <t>resource;complexity</t>
  </si>
  <si>
    <t>process;lead</t>
  </si>
  <si>
    <t>Lack of harmonisation, functional objectives conflict</t>
  </si>
  <si>
    <t>time;country</t>
  </si>
  <si>
    <t>Improved clarity of what is required, internal politics, Countries, domains, complex organisation</t>
  </si>
  <si>
    <t>Processes and organisation flexibility missing</t>
  </si>
  <si>
    <t>change;development</t>
  </si>
  <si>
    <t>Isolated organisations, tendency to re-design, lacking sophistication of BIGA/C processes</t>
  </si>
  <si>
    <t>culture;plan</t>
  </si>
  <si>
    <t>Resistance to change, grass roots buying, cultural change</t>
  </si>
  <si>
    <t>company;understanding</t>
  </si>
  <si>
    <t>Decrease level of detail, fear of change</t>
  </si>
  <si>
    <t>culture;current</t>
  </si>
  <si>
    <t>Convince engineering/programmes to cooperate</t>
  </si>
  <si>
    <t>customer;commercial</t>
  </si>
  <si>
    <t>Lead time to validate methods.</t>
  </si>
  <si>
    <t>Quality of maintenance of training devices decreases if maintenance time decreases</t>
  </si>
  <si>
    <t>organisation;reluctance</t>
  </si>
  <si>
    <t>Poor instructions for logistics from the customer</t>
  </si>
  <si>
    <t>communication;delegation</t>
  </si>
  <si>
    <t>Acceptance of the change process/principles not yet implemented</t>
  </si>
  <si>
    <t>company;people</t>
  </si>
  <si>
    <t>behaviour;understanding</t>
  </si>
  <si>
    <t>project;implementation</t>
  </si>
  <si>
    <t>decision;plan</t>
  </si>
  <si>
    <t>improve;quality</t>
  </si>
  <si>
    <t>plan;objective</t>
  </si>
  <si>
    <t>behaviour;quality</t>
  </si>
  <si>
    <t>requirement;understanding</t>
  </si>
  <si>
    <t>Organisation structures</t>
  </si>
  <si>
    <t>transparency;objective</t>
  </si>
  <si>
    <t>Lack of budget transparency for Central Entity</t>
  </si>
  <si>
    <t>plan;method</t>
  </si>
  <si>
    <t>project;cultural</t>
  </si>
  <si>
    <t>Culture, people skills, processes, supplier engagement</t>
  </si>
  <si>
    <t>customer;complexity</t>
  </si>
  <si>
    <t>organisation;reduce</t>
  </si>
  <si>
    <t>Build programme, training resource, shift pattern, supplier perf.</t>
  </si>
  <si>
    <t>quality;cost</t>
  </si>
  <si>
    <t>explain;inertia</t>
  </si>
  <si>
    <t>budget;people</t>
  </si>
  <si>
    <t>poor;habit</t>
  </si>
  <si>
    <t>organisation;information</t>
  </si>
  <si>
    <t>poor;domain</t>
  </si>
  <si>
    <t>decision;people</t>
  </si>
  <si>
    <t>development;complexity</t>
  </si>
  <si>
    <t>Behaviour of the people</t>
  </si>
  <si>
    <t>behaviour;organisation</t>
  </si>
  <si>
    <t>Bureaucracy, complex organisation &amp; processes, weak technical project management</t>
  </si>
  <si>
    <t>fp 4</t>
  </si>
  <si>
    <t>change;implementation</t>
  </si>
  <si>
    <t>customer;field</t>
  </si>
  <si>
    <t>improve;level</t>
  </si>
  <si>
    <t>Resistance to change, people to keep power in their area rather than align to Company way</t>
  </si>
  <si>
    <t>mean;technical</t>
  </si>
  <si>
    <t>work;different</t>
  </si>
  <si>
    <t>different;limit</t>
  </si>
  <si>
    <t>process;habit</t>
  </si>
  <si>
    <t>resource;objective</t>
  </si>
  <si>
    <t>Lack of criteria uniformity and objectivity in applying the Human Resources’policy.</t>
  </si>
  <si>
    <t>reduce;system</t>
  </si>
  <si>
    <t>Embedded business culture, budget allocation</t>
  </si>
  <si>
    <t>Harmonize practices between partners. Up-grade new partners level. Optimize processes. Planning pressure.</t>
  </si>
  <si>
    <t>cost;knowledge</t>
  </si>
  <si>
    <t>organization;technology</t>
  </si>
  <si>
    <t>mean;level</t>
  </si>
  <si>
    <t>Start work stations on time, employee competency and motivation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</si>
</sst>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861"/>
  <sheetViews>
    <sheetView workbookViewId="0" topLeftCell="A1"/>
  </sheetViews>
  <sheetFormatPr defaultColWidth="9.14285714285714" defaultRowHeight="12.75" customHeight="1"/>
  <cols>
    <col min="1" max="1" width="214.428571428571" customWidth="1"/>
    <col min="2" max="2" width="24.4285714285714" customWidth="1"/>
    <col min="4" max="4" width="24.4285714285714" customWidth="1"/>
    <col min="6" max="6" width="24.4285714285714" customWidth="1"/>
    <col min="8" max="8" width="26.2857142857143" customWidth="1"/>
    <col min="10" max="10" width="25.5714285714286" customWidth="1"/>
    <col min="12" max="12" width="28" customWidth="1"/>
    <col min="14" max="14" width="25" customWidth="1"/>
    <col min="16" max="16" width="26.1428571428571" customWidth="1"/>
    <col min="18" max="18" width="26.2857142857143" customWidth="1"/>
    <col min="20" max="20" width="23.1428571428571" customWidth="1"/>
  </cols>
  <sheetData>
    <row r="1" spans="1:21" ht="12.75" customHeight="1">
      <c r="A1" s="1" t="s">
        <v>1748</v>
      </c>
      <c s="1" t="s">
        <v>286</v>
      </c>
      <c s="1" t="s">
        <v>1147</v>
      </c>
      <c s="1" t="s">
        <v>237</v>
      </c>
      <c s="1" t="s">
        <v>652</v>
      </c>
      <c s="1" t="s">
        <v>382</v>
      </c>
      <c s="1" t="s">
        <v>144</v>
      </c>
      <c s="1" t="s">
        <v>329</v>
      </c>
      <c s="1" t="s">
        <v>2149</v>
      </c>
      <c s="1" t="s">
        <v>457</v>
      </c>
      <c s="1" t="s">
        <v>1611</v>
      </c>
      <c s="1" t="s">
        <v>422</v>
      </c>
      <c s="1" t="s">
        <v>1076</v>
      </c>
      <c s="1" t="s">
        <v>545</v>
      </c>
      <c s="1" t="s">
        <v>740</v>
      </c>
      <c s="1" t="s">
        <v>610</v>
      </c>
      <c s="1" t="s">
        <v>1142</v>
      </c>
      <c s="1" t="s">
        <v>50</v>
      </c>
      <c s="1" t="s">
        <v>990</v>
      </c>
      <c s="1" t="s">
        <v>1308</v>
      </c>
      <c s="1" t="s">
        <v>1212</v>
      </c>
    </row>
    <row r="2" spans="1:3" ht="12.75" customHeight="1">
      <c r="A2" t="s">
        <v>343</v>
      </c>
      <c t="s">
        <v>1253</v>
      </c>
      <c s="2">
        <v>3.24249147327447</v>
      </c>
    </row>
    <row r="3" spans="1:7" ht="12.75" customHeight="1">
      <c r="A3" t="s">
        <v>18</v>
      </c>
      <c t="s">
        <v>210</v>
      </c>
      <c s="2">
        <v>3.55014368994404</v>
      </c>
      <c t="s">
        <v>1144</v>
      </c>
      <c s="2">
        <v>2.32944009785577</v>
      </c>
      <c t="s">
        <v>65</v>
      </c>
      <c s="2">
        <v>1.29143142677774</v>
      </c>
    </row>
    <row r="4" spans="1:21" ht="12.75" customHeight="1">
      <c r="A4" t="s">
        <v>64</v>
      </c>
      <c t="s">
        <v>675</v>
      </c>
      <c s="2">
        <v>1.81406456151157</v>
      </c>
      <c t="s">
        <v>1786</v>
      </c>
      <c s="2">
        <v>1.75590631542461</v>
      </c>
      <c t="s">
        <v>1571</v>
      </c>
      <c s="2">
        <v>1.68152708471708</v>
      </c>
      <c t="s">
        <v>229</v>
      </c>
      <c s="2">
        <v>1.41673554744267</v>
      </c>
      <c t="s">
        <v>995</v>
      </c>
      <c s="2">
        <v>1.32880833259479</v>
      </c>
      <c t="s">
        <v>372</v>
      </c>
      <c s="2">
        <v>1.09021637898516</v>
      </c>
      <c t="s">
        <v>1749</v>
      </c>
      <c s="2">
        <v>0.92281903838221</v>
      </c>
      <c t="s">
        <v>384</v>
      </c>
      <c s="2">
        <v>0.882892356840802</v>
      </c>
      <c t="s">
        <v>1004</v>
      </c>
      <c s="2">
        <v>0.553470611476169</v>
      </c>
      <c t="s">
        <v>493</v>
      </c>
      <c s="2">
        <v>0.461225509563477</v>
      </c>
    </row>
    <row r="5" spans="1:13" ht="12.75" customHeight="1">
      <c r="A5" t="s">
        <v>1692</v>
      </c>
      <c t="s">
        <v>2110</v>
      </c>
      <c s="2">
        <v>1.74888877462203</v>
      </c>
      <c t="s">
        <v>781</v>
      </c>
      <c s="2">
        <v>1.24530887582138</v>
      </c>
      <c t="s">
        <v>208</v>
      </c>
      <c s="2">
        <v>0.367371970779192</v>
      </c>
      <c t="s">
        <v>1398</v>
      </c>
      <c s="2">
        <v>0.367371970779192</v>
      </c>
      <c t="s">
        <v>1595</v>
      </c>
      <c s="2">
        <v>0.367371970779192</v>
      </c>
      <c t="s">
        <v>882</v>
      </c>
      <c s="2">
        <v>0.367371970779192</v>
      </c>
    </row>
    <row r="6" spans="1:7" ht="12.75" customHeight="1">
      <c r="A6" t="s">
        <v>1652</v>
      </c>
      <c t="s">
        <v>1571</v>
      </c>
      <c s="2">
        <v>3.36305416943416</v>
      </c>
      <c t="s">
        <v>562</v>
      </c>
      <c s="2">
        <v>2.96344388386306</v>
      </c>
      <c t="s">
        <v>1025</v>
      </c>
      <c s="2">
        <v>1.47592163060313</v>
      </c>
    </row>
    <row r="7" spans="1:3" ht="12.75" customHeight="1">
      <c r="A7" t="s">
        <v>968</v>
      </c>
      <c t="s">
        <v>134</v>
      </c>
      <c s="2">
        <v>1.46948788311677</v>
      </c>
    </row>
    <row r="8" spans="1:3" ht="12.75" customHeight="1">
      <c r="A8" t="s">
        <v>191</v>
      </c>
      <c t="s">
        <v>1243</v>
      </c>
      <c s="2">
        <v>1.46948788311677</v>
      </c>
    </row>
    <row r="9" spans="1:3" ht="12.75" customHeight="1">
      <c r="A9" t="s">
        <v>716</v>
      </c>
      <c t="s">
        <v>1293</v>
      </c>
      <c s="2">
        <v>5.5462609548016</v>
      </c>
    </row>
    <row r="10" spans="1:7" ht="12.75" customHeight="1">
      <c r="A10" t="s">
        <v>280</v>
      </c>
      <c t="s">
        <v>1640</v>
      </c>
      <c s="2">
        <v>2.6905288156581</v>
      </c>
      <c t="s">
        <v>1479</v>
      </c>
      <c s="2">
        <v>0.653105725829676</v>
      </c>
      <c t="s">
        <v>1408</v>
      </c>
      <c s="2">
        <v>0.653105725829676</v>
      </c>
    </row>
    <row r="11" spans="1:3" ht="12.75" customHeight="1">
      <c r="A11" t="s">
        <v>2120</v>
      </c>
      <c t="s">
        <v>1428</v>
      </c>
      <c s="2">
        <v>7.71442298592575</v>
      </c>
    </row>
    <row r="12" spans="1:7" ht="12.75" customHeight="1">
      <c r="A12" t="s">
        <v>464</v>
      </c>
      <c t="s">
        <v>115</v>
      </c>
      <c s="2">
        <v>1.51342245880769</v>
      </c>
      <c t="s">
        <v>354</v>
      </c>
      <c s="2">
        <v>0.653105725829676</v>
      </c>
      <c t="s">
        <v>551</v>
      </c>
      <c s="2">
        <v>0.653105725829676</v>
      </c>
    </row>
    <row r="13" spans="1:7" ht="12.75" customHeight="1">
      <c r="A13" t="s">
        <v>300</v>
      </c>
      <c t="s">
        <v>797</v>
      </c>
      <c s="2">
        <v>4.59271439141841</v>
      </c>
      <c t="s">
        <v>1743</v>
      </c>
      <c s="2">
        <v>1.84973856076495</v>
      </c>
      <c t="s">
        <v>1902</v>
      </c>
      <c s="2">
        <v>1.47592163060313</v>
      </c>
    </row>
    <row r="14" spans="1:3" ht="12.75" customHeight="1">
      <c r="A14" t="s">
        <v>1038</v>
      </c>
      <c t="s">
        <v>2110</v>
      </c>
      <c s="2">
        <v>3.49777754924407</v>
      </c>
    </row>
    <row r="15" spans="1:7" ht="12.75" customHeight="1">
      <c r="A15" t="s">
        <v>1519</v>
      </c>
      <c t="s">
        <v>1410</v>
      </c>
      <c s="2">
        <v>2.02022344112592</v>
      </c>
      <c t="s">
        <v>567</v>
      </c>
      <c s="2">
        <v>0.653105725829676</v>
      </c>
      <c t="s">
        <v>291</v>
      </c>
      <c s="2">
        <v>0.653105725829676</v>
      </c>
    </row>
    <row r="16" spans="1:3" ht="12.75" customHeight="1">
      <c r="A16" t="s">
        <v>1445</v>
      </c>
      <c t="s">
        <v>2158</v>
      </c>
      <c s="2">
        <v>2.49061775164278</v>
      </c>
    </row>
    <row r="17" spans="1:3" ht="12.75" customHeight="1">
      <c r="A17" t="s">
        <v>1116</v>
      </c>
      <c t="s">
        <v>1920</v>
      </c>
      <c s="2">
        <v>4.61267042003341</v>
      </c>
    </row>
    <row r="18" spans="1:13" ht="12.75" customHeight="1">
      <c r="A18" t="s">
        <v>1238</v>
      </c>
      <c t="s">
        <v>1717</v>
      </c>
      <c s="2">
        <v>1.46270618813024</v>
      </c>
      <c t="s">
        <v>1912</v>
      </c>
      <c s="2">
        <v>1.29463195004488</v>
      </c>
      <c t="s">
        <v>1788</v>
      </c>
      <c s="2">
        <v>0.367371970779192</v>
      </c>
      <c t="s">
        <v>540</v>
      </c>
      <c s="2">
        <v>0.367371970779192</v>
      </c>
      <c t="s">
        <v>783</v>
      </c>
      <c s="2">
        <v>0.367371970779192</v>
      </c>
      <c t="s">
        <v>994</v>
      </c>
      <c s="2">
        <v>0.367371970779192</v>
      </c>
    </row>
    <row r="19" spans="1:3" ht="12.75" customHeight="1">
      <c r="A19" t="s">
        <v>1003</v>
      </c>
      <c t="s">
        <v>531</v>
      </c>
      <c s="2">
        <v>12.408731795739</v>
      </c>
    </row>
    <row r="20" spans="1:13" ht="12.75" customHeight="1">
      <c r="A20" t="s">
        <v>1415</v>
      </c>
      <c t="s">
        <v>431</v>
      </c>
      <c s="2">
        <v>0.747185325492832</v>
      </c>
      <c t="s">
        <v>1153</v>
      </c>
      <c s="2">
        <v>0.367371970779192</v>
      </c>
      <c t="s">
        <v>890</v>
      </c>
      <c s="2">
        <v>0.367371970779192</v>
      </c>
      <c t="s">
        <v>1099</v>
      </c>
      <c s="2">
        <v>0.367371970779192</v>
      </c>
      <c t="s">
        <v>816</v>
      </c>
      <c s="2">
        <v>0.367371970779192</v>
      </c>
      <c t="s">
        <v>902</v>
      </c>
      <c s="2">
        <v>0.367371970779192</v>
      </c>
    </row>
    <row r="21" spans="1:3" ht="12.75" customHeight="1">
      <c r="A21" t="s">
        <v>409</v>
      </c>
      <c t="s">
        <v>1226</v>
      </c>
      <c s="2">
        <v>6.86892296798128</v>
      </c>
    </row>
    <row r="22" spans="1:21" ht="12.75" customHeight="1">
      <c r="A22" t="s">
        <v>414</v>
      </c>
      <c t="s">
        <v>1530</v>
      </c>
      <c s="2">
        <v>0.842346001038464</v>
      </c>
      <c t="s">
        <v>1973</v>
      </c>
      <c s="2">
        <v>0.842346001038464</v>
      </c>
      <c t="s">
        <v>435</v>
      </c>
      <c s="2">
        <v>0.842346001038464</v>
      </c>
      <c t="s">
        <v>1301</v>
      </c>
      <c s="2">
        <v>0.842346001038464</v>
      </c>
      <c t="s">
        <v>1858</v>
      </c>
      <c s="2">
        <v>0.726442780227683</v>
      </c>
      <c t="s">
        <v>389</v>
      </c>
      <c s="2">
        <v>0.708442382689497</v>
      </c>
      <c t="s">
        <v>1322</v>
      </c>
      <c s="2">
        <v>0.708442382689497</v>
      </c>
      <c t="s">
        <v>1409</v>
      </c>
      <c s="2">
        <v>0.235118061298683</v>
      </c>
      <c t="s">
        <v>181</v>
      </c>
      <c s="2">
        <v>0.235118061298683</v>
      </c>
      <c t="s">
        <v>1129</v>
      </c>
      <c s="2">
        <v>0.235118061298683</v>
      </c>
    </row>
    <row r="23" spans="1:3" ht="12.75" customHeight="1">
      <c r="A23" t="s">
        <v>1383</v>
      </c>
      <c t="s">
        <v>63</v>
      </c>
      <c s="2">
        <v>3.7835561470192</v>
      </c>
    </row>
    <row r="24" spans="1:7" ht="12.75" customHeight="1">
      <c r="A24" t="s">
        <v>2059</v>
      </c>
      <c t="s">
        <v>403</v>
      </c>
      <c s="2">
        <v>1.42934343331836</v>
      </c>
      <c t="s">
        <v>260</v>
      </c>
      <c s="2">
        <v>0.653105725829676</v>
      </c>
      <c t="s">
        <v>1048</v>
      </c>
      <c s="2">
        <v>0.653105725829676</v>
      </c>
    </row>
    <row r="25" spans="1:7" ht="12.75" customHeight="1">
      <c r="A25" t="s">
        <v>1169</v>
      </c>
      <c t="s">
        <v>797</v>
      </c>
      <c s="2">
        <v>8.69304047760508</v>
      </c>
      <c t="s">
        <v>1023</v>
      </c>
      <c s="2">
        <v>5.34503114302256</v>
      </c>
      <c t="s">
        <v>622</v>
      </c>
      <c s="2">
        <v>3.14328998917595</v>
      </c>
    </row>
    <row r="26" spans="1:7" ht="12.75" customHeight="1">
      <c r="A26" t="s">
        <v>1782</v>
      </c>
      <c t="s">
        <v>663</v>
      </c>
      <c s="2">
        <v>2.6296861775474</v>
      </c>
      <c t="s">
        <v>2069</v>
      </c>
      <c s="2">
        <v>1.29143142677774</v>
      </c>
      <c t="s">
        <v>1632</v>
      </c>
      <c s="2">
        <v>0.653105725829676</v>
      </c>
    </row>
    <row r="27" spans="1:7" ht="12.75" customHeight="1">
      <c r="A27" t="s">
        <v>292</v>
      </c>
      <c t="s">
        <v>1542</v>
      </c>
      <c s="2">
        <v>3.3898070855412</v>
      </c>
      <c t="s">
        <v>2026</v>
      </c>
      <c s="2">
        <v>3.33625957562391</v>
      </c>
      <c t="s">
        <v>459</v>
      </c>
      <c s="2">
        <v>3.1858008059231</v>
      </c>
    </row>
    <row r="28" spans="1:3" ht="12.75" customHeight="1">
      <c r="A28" t="s">
        <v>1054</v>
      </c>
      <c t="s">
        <v>1864</v>
      </c>
      <c s="2">
        <v>5.03549905981298</v>
      </c>
    </row>
    <row r="29" spans="1:7" ht="12.75" customHeight="1">
      <c r="A29" t="s">
        <v>2065</v>
      </c>
      <c t="s">
        <v>2155</v>
      </c>
      <c s="2">
        <v>2.13196961583546</v>
      </c>
      <c t="s">
        <v>1686</v>
      </c>
      <c s="2">
        <v>1.1807373044825</v>
      </c>
      <c t="s">
        <v>1389</v>
      </c>
      <c s="2">
        <v>0.653105725829676</v>
      </c>
    </row>
    <row r="30" spans="1:7" ht="12.75" customHeight="1">
      <c r="A30" t="s">
        <v>2070</v>
      </c>
      <c t="s">
        <v>1072</v>
      </c>
      <c s="2">
        <v>2.51251524670602</v>
      </c>
      <c t="s">
        <v>1594</v>
      </c>
      <c s="2">
        <v>0.653105725829676</v>
      </c>
      <c t="s">
        <v>220</v>
      </c>
      <c s="2">
        <v>0.653105725829676</v>
      </c>
    </row>
    <row r="31" spans="1:13" ht="12.75" customHeight="1">
      <c r="A31" t="s">
        <v>1182</v>
      </c>
      <c t="s">
        <v>531</v>
      </c>
      <c s="2">
        <v>6.20436589786949</v>
      </c>
      <c t="s">
        <v>1428</v>
      </c>
      <c s="2">
        <v>3.85721149296287</v>
      </c>
      <c t="s">
        <v>1123</v>
      </c>
      <c s="2">
        <v>2.12117846914585</v>
      </c>
      <c t="s">
        <v>114</v>
      </c>
      <c s="2">
        <v>1.68874988622273</v>
      </c>
      <c t="s">
        <v>2061</v>
      </c>
      <c s="2">
        <v>1.52176036233345</v>
      </c>
      <c t="s">
        <v>592</v>
      </c>
      <c s="2">
        <v>1.40819615618917</v>
      </c>
    </row>
    <row r="32" spans="1:7" ht="12.75" customHeight="1">
      <c r="A32" t="s">
        <v>17</v>
      </c>
      <c t="s">
        <v>114</v>
      </c>
      <c s="2">
        <v>2.25166651496365</v>
      </c>
      <c t="s">
        <v>632</v>
      </c>
      <c s="2">
        <v>1.68158050978631</v>
      </c>
      <c t="s">
        <v>1359</v>
      </c>
      <c s="2">
        <v>1.47592163060313</v>
      </c>
    </row>
    <row r="33" spans="1:7" ht="12.75" customHeight="1">
      <c r="A33" t="s">
        <v>2009</v>
      </c>
      <c t="s">
        <v>2061</v>
      </c>
      <c s="2">
        <v>2.0290138164446</v>
      </c>
      <c t="s">
        <v>234</v>
      </c>
      <c s="2">
        <v>1.29143142677774</v>
      </c>
      <c t="s">
        <v>972</v>
      </c>
      <c s="2">
        <v>0.653105725829676</v>
      </c>
    </row>
    <row r="34" spans="1:7" ht="12.75" customHeight="1">
      <c r="A34" t="s">
        <v>1156</v>
      </c>
      <c t="s">
        <v>531</v>
      </c>
      <c s="2">
        <v>8.27248786382601</v>
      </c>
      <c t="s">
        <v>2061</v>
      </c>
      <c s="2">
        <v>2.0290138164446</v>
      </c>
      <c t="s">
        <v>592</v>
      </c>
      <c s="2">
        <v>1.87759487491889</v>
      </c>
    </row>
    <row r="35" spans="1:13" ht="12.75" customHeight="1">
      <c r="A35" t="s">
        <v>456</v>
      </c>
      <c t="s">
        <v>188</v>
      </c>
      <c s="2">
        <v>2.55586173110634</v>
      </c>
      <c t="s">
        <v>995</v>
      </c>
      <c s="2">
        <v>1.99321249889218</v>
      </c>
      <c t="s">
        <v>1027</v>
      </c>
      <c s="2">
        <v>1.68651075005859</v>
      </c>
      <c t="s">
        <v>638</v>
      </c>
      <c s="2">
        <v>1.06750353775631</v>
      </c>
      <c t="s">
        <v>281</v>
      </c>
      <c s="2">
        <v>0.968573570083303</v>
      </c>
      <c t="s">
        <v>51</v>
      </c>
      <c s="2">
        <v>0.830205917214254</v>
      </c>
    </row>
    <row r="36" spans="1:3" ht="12.75" customHeight="1">
      <c r="A36" t="s">
        <v>1900</v>
      </c>
      <c t="s">
        <v>1284</v>
      </c>
      <c s="2">
        <v>2.76735305738086</v>
      </c>
    </row>
    <row r="37" spans="1:21" ht="12.75" customHeight="1">
      <c r="A37" t="s">
        <v>1850</v>
      </c>
      <c t="s">
        <v>883</v>
      </c>
      <c s="2">
        <v>1.36311796705767</v>
      </c>
      <c t="s">
        <v>1205</v>
      </c>
      <c s="2">
        <v>0.894227831222433</v>
      </c>
      <c t="s">
        <v>1177</v>
      </c>
      <c s="2">
        <v>0.890343376171216</v>
      </c>
      <c t="s">
        <v>1885</v>
      </c>
      <c s="2">
        <v>0.726442780227683</v>
      </c>
      <c t="s">
        <v>77</v>
      </c>
      <c s="2">
        <v>0.708442382689497</v>
      </c>
      <c t="s">
        <v>530</v>
      </c>
      <c s="2">
        <v>0.531331787017125</v>
      </c>
      <c t="s">
        <v>46</v>
      </c>
      <c s="2">
        <v>0.487054138099031</v>
      </c>
      <c t="s">
        <v>61</v>
      </c>
      <c s="2">
        <v>0.235118061298683</v>
      </c>
      <c t="s">
        <v>780</v>
      </c>
      <c s="2">
        <v>0.235118061298683</v>
      </c>
      <c t="s">
        <v>666</v>
      </c>
      <c s="2">
        <v>0.235118061298683</v>
      </c>
    </row>
    <row r="38" spans="1:13" ht="12.75" customHeight="1">
      <c r="A38" t="s">
        <v>1735</v>
      </c>
      <c t="s">
        <v>637</v>
      </c>
      <c s="2">
        <v>3.86008518769869</v>
      </c>
      <c t="s">
        <v>524</v>
      </c>
      <c s="2">
        <v>3.03807060841453</v>
      </c>
      <c t="s">
        <v>1571</v>
      </c>
      <c s="2">
        <v>2.52229062707562</v>
      </c>
      <c t="s">
        <v>1521</v>
      </c>
      <c s="2">
        <v>2.0342449253284</v>
      </c>
      <c t="s">
        <v>97</v>
      </c>
      <c s="2">
        <v>2.00309011428593</v>
      </c>
      <c t="s">
        <v>336</v>
      </c>
      <c s="2">
        <v>0.691838264345214</v>
      </c>
    </row>
    <row r="39" spans="1:3" ht="12.75" customHeight="1">
      <c r="A39" t="s">
        <v>1127</v>
      </c>
      <c t="s">
        <v>2147</v>
      </c>
      <c s="2">
        <v>4.43609455022776</v>
      </c>
    </row>
    <row r="40" spans="1:3" ht="12.75" customHeight="1">
      <c r="A40" t="s">
        <v>1437</v>
      </c>
      <c t="s">
        <v>1989</v>
      </c>
      <c s="2">
        <v>24.7335308983802</v>
      </c>
    </row>
    <row r="41" spans="1:3" ht="12.75" customHeight="1">
      <c r="A41" t="s">
        <v>2146</v>
      </c>
      <c t="s">
        <v>822</v>
      </c>
      <c s="2">
        <v>2.49061775164278</v>
      </c>
    </row>
    <row r="42" spans="1:7" ht="12.75" customHeight="1">
      <c r="A42" t="s">
        <v>713</v>
      </c>
      <c t="s">
        <v>184</v>
      </c>
      <c s="2">
        <v>3.25499092579912</v>
      </c>
      <c t="s">
        <v>1622</v>
      </c>
      <c s="2">
        <v>1.84490203825391</v>
      </c>
      <c t="s">
        <v>1369</v>
      </c>
      <c s="2">
        <v>0.653105725829676</v>
      </c>
    </row>
    <row r="43" spans="1:13" ht="12.75" customHeight="1">
      <c r="A43" t="s">
        <v>417</v>
      </c>
      <c t="s">
        <v>531</v>
      </c>
      <c s="2">
        <v>6.20436589786949</v>
      </c>
      <c t="s">
        <v>1989</v>
      </c>
      <c s="2">
        <v>4.22081535068621</v>
      </c>
      <c t="s">
        <v>1994</v>
      </c>
      <c s="2">
        <v>1.5451968767242</v>
      </c>
      <c t="s">
        <v>234</v>
      </c>
      <c s="2">
        <v>0.968573570083303</v>
      </c>
      <c t="s">
        <v>1037</v>
      </c>
      <c s="2">
        <v>0.830205917214254</v>
      </c>
      <c t="s">
        <v>344</v>
      </c>
      <c s="2">
        <v>0.652304649239773</v>
      </c>
    </row>
    <row r="44" spans="1:3" ht="12.75" customHeight="1">
      <c r="A44" t="s">
        <v>20</v>
      </c>
      <c t="s">
        <v>524</v>
      </c>
      <c s="2">
        <v>6.07614121682907</v>
      </c>
    </row>
    <row r="45" spans="1:21" ht="12.75" customHeight="1">
      <c r="A45" t="s">
        <v>1252</v>
      </c>
      <c t="s">
        <v>531</v>
      </c>
      <c s="2">
        <v>4.136243931913</v>
      </c>
      <c t="s">
        <v>1989</v>
      </c>
      <c s="2">
        <v>2.81387690045747</v>
      </c>
      <c t="s">
        <v>1464</v>
      </c>
      <c s="2">
        <v>1.98961114186335</v>
      </c>
      <c t="s">
        <v>34</v>
      </c>
      <c s="2">
        <v>1.18088216595182</v>
      </c>
      <c t="s">
        <v>842</v>
      </c>
      <c s="2">
        <v>1.09294413231712</v>
      </c>
      <c t="s">
        <v>1994</v>
      </c>
      <c s="2">
        <v>1.03013125114947</v>
      </c>
      <c t="s">
        <v>1608</v>
      </c>
      <c s="2">
        <v>0.954755793748285</v>
      </c>
      <c t="s">
        <v>115</v>
      </c>
      <c s="2">
        <v>0.756711229403841</v>
      </c>
      <c t="s">
        <v>235</v>
      </c>
      <c s="2">
        <v>0.706263814110249</v>
      </c>
      <c t="s">
        <v>1333</v>
      </c>
      <c s="2">
        <v>0.571737373327344</v>
      </c>
    </row>
    <row r="46" spans="1:3" ht="12.75" customHeight="1">
      <c r="A46" t="s">
        <v>978</v>
      </c>
      <c t="s">
        <v>1685</v>
      </c>
      <c s="2">
        <v>3.63221390113844</v>
      </c>
    </row>
    <row r="47" spans="1:13" ht="12.75" customHeight="1">
      <c r="A47" t="s">
        <v>80</v>
      </c>
      <c t="s">
        <v>1521</v>
      </c>
      <c s="2">
        <v>2.0342449253284</v>
      </c>
      <c t="s">
        <v>822</v>
      </c>
      <c s="2">
        <v>1.24530887582138</v>
      </c>
      <c t="s">
        <v>2076</v>
      </c>
      <c s="2">
        <v>1.18551425939935</v>
      </c>
      <c t="s">
        <v>1662</v>
      </c>
      <c s="2">
        <v>1.13506684410576</v>
      </c>
      <c t="s">
        <v>1180</v>
      </c>
      <c s="2">
        <v>0.830205917214254</v>
      </c>
      <c t="s">
        <v>36</v>
      </c>
      <c s="2">
        <v>0.367371970779192</v>
      </c>
    </row>
    <row r="48" spans="1:7" ht="12.75" customHeight="1">
      <c r="A48" t="s">
        <v>1014</v>
      </c>
      <c t="s">
        <v>524</v>
      </c>
      <c s="2">
        <v>4.05076081121938</v>
      </c>
      <c t="s">
        <v>441</v>
      </c>
      <c s="2">
        <v>3.75755629932215</v>
      </c>
      <c t="s">
        <v>2147</v>
      </c>
      <c s="2">
        <v>2.95739636681851</v>
      </c>
    </row>
    <row r="49" spans="1:7" ht="12.75" customHeight="1">
      <c r="A49" t="s">
        <v>1043</v>
      </c>
      <c t="s">
        <v>1284</v>
      </c>
      <c s="2">
        <v>1.84490203825391</v>
      </c>
      <c t="s">
        <v>1441</v>
      </c>
      <c s="2">
        <v>1.47592163060313</v>
      </c>
      <c t="s">
        <v>2127</v>
      </c>
      <c s="2">
        <v>1.29143142677774</v>
      </c>
    </row>
    <row r="50" spans="1:3" ht="12.75" customHeight="1">
      <c r="A50" t="s">
        <v>1907</v>
      </c>
      <c t="s">
        <v>163</v>
      </c>
      <c s="2">
        <v>1.46948788311677</v>
      </c>
    </row>
    <row r="51" spans="1:13" ht="12.75" customHeight="1">
      <c r="A51" t="s">
        <v>1701</v>
      </c>
      <c t="s">
        <v>210</v>
      </c>
      <c s="2">
        <v>2.66260776745802</v>
      </c>
      <c t="s">
        <v>1144</v>
      </c>
      <c s="2">
        <v>1.74708007339182</v>
      </c>
      <c t="s">
        <v>1467</v>
      </c>
      <c s="2">
        <v>1.13506684410576</v>
      </c>
      <c t="s">
        <v>65</v>
      </c>
      <c s="2">
        <v>0.968573570083303</v>
      </c>
      <c t="s">
        <v>1961</v>
      </c>
      <c s="2">
        <v>0.367371970779192</v>
      </c>
      <c t="s">
        <v>1338</v>
      </c>
      <c s="2">
        <v>0.367371970779192</v>
      </c>
    </row>
    <row r="52" spans="1:3" ht="12.75" customHeight="1">
      <c r="A52" t="s">
        <v>1021</v>
      </c>
      <c t="s">
        <v>1625</v>
      </c>
      <c s="2">
        <v>1.46948788311677</v>
      </c>
    </row>
    <row r="53" spans="1:7" ht="12.75" customHeight="1">
      <c r="A53" t="s">
        <v>2017</v>
      </c>
      <c t="s">
        <v>2110</v>
      </c>
      <c s="2">
        <v>2.33185169949604</v>
      </c>
      <c t="s">
        <v>1058</v>
      </c>
      <c s="2">
        <v>1.47979084861195</v>
      </c>
      <c t="s">
        <v>1210</v>
      </c>
      <c s="2">
        <v>0.653105725829676</v>
      </c>
    </row>
    <row r="54" spans="1:7" ht="12.75" customHeight="1">
      <c r="A54" t="s">
        <v>1306</v>
      </c>
      <c t="s">
        <v>1989</v>
      </c>
      <c s="2">
        <v>5.62775380091496</v>
      </c>
      <c t="s">
        <v>1036</v>
      </c>
      <c s="2">
        <v>1.57908324733962</v>
      </c>
      <c t="s">
        <v>1131</v>
      </c>
      <c s="2">
        <v>0.653105725829676</v>
      </c>
    </row>
    <row r="55" spans="1:7" ht="12.75" customHeight="1">
      <c r="A55" t="s">
        <v>265</v>
      </c>
      <c t="s">
        <v>531</v>
      </c>
      <c s="2">
        <v>8.27248786382601</v>
      </c>
      <c t="s">
        <v>503</v>
      </c>
      <c s="2">
        <v>2.03199173301598</v>
      </c>
      <c t="s">
        <v>1877</v>
      </c>
      <c s="2">
        <v>1.29143142677774</v>
      </c>
    </row>
    <row r="56" spans="1:7" ht="12.75" customHeight="1">
      <c r="A56" t="s">
        <v>1485</v>
      </c>
      <c t="s">
        <v>1972</v>
      </c>
      <c s="2">
        <v>1.30042226090142</v>
      </c>
      <c t="s">
        <v>1513</v>
      </c>
      <c s="2">
        <v>1.1807373044825</v>
      </c>
      <c t="s">
        <v>613</v>
      </c>
      <c s="2">
        <v>0.653105725829676</v>
      </c>
    </row>
    <row r="57" spans="1:21" ht="12.75" customHeight="1">
      <c r="A57" t="s">
        <v>1812</v>
      </c>
      <c t="s">
        <v>441</v>
      </c>
      <c s="2">
        <v>2.25453377959328</v>
      </c>
      <c t="s">
        <v>657</v>
      </c>
      <c s="2">
        <v>1.4090702872908</v>
      </c>
      <c t="s">
        <v>114</v>
      </c>
      <c s="2">
        <v>1.35099990897819</v>
      </c>
      <c t="s">
        <v>993</v>
      </c>
      <c s="2">
        <v>1.34460020074836</v>
      </c>
      <c t="s">
        <v>1771</v>
      </c>
      <c s="2">
        <v>1.21740828986676</v>
      </c>
      <c t="s">
        <v>1566</v>
      </c>
      <c s="2">
        <v>1.08966417034153</v>
      </c>
      <c t="s">
        <v>1115</v>
      </c>
      <c s="2">
        <v>1.07204610600207</v>
      </c>
      <c t="s">
        <v>247</v>
      </c>
      <c s="2">
        <v>0.708442382689497</v>
      </c>
      <c t="s">
        <v>530</v>
      </c>
      <c s="2">
        <v>0.531331787017125</v>
      </c>
      <c t="s">
        <v>1463</v>
      </c>
      <c s="2">
        <v>0.235118061298683</v>
      </c>
    </row>
    <row r="58" spans="1:13" ht="12.75" customHeight="1">
      <c r="A58" t="s">
        <v>1478</v>
      </c>
      <c t="s">
        <v>188</v>
      </c>
      <c s="2">
        <v>2.55586173110634</v>
      </c>
      <c t="s">
        <v>600</v>
      </c>
      <c s="2">
        <v>1.51342245880767</v>
      </c>
      <c t="s">
        <v>908</v>
      </c>
      <c s="2">
        <v>1.24530887582138</v>
      </c>
      <c t="s">
        <v>1776</v>
      </c>
      <c s="2">
        <v>0.882829767637809</v>
      </c>
      <c t="s">
        <v>1889</v>
      </c>
      <c s="2">
        <v>0.367371970779192</v>
      </c>
      <c t="s">
        <v>361</v>
      </c>
      <c s="2">
        <v>0.367371970779192</v>
      </c>
    </row>
    <row r="59" spans="1:3" ht="12.75" customHeight="1">
      <c r="A59" t="s">
        <v>529</v>
      </c>
      <c t="s">
        <v>993</v>
      </c>
      <c s="2">
        <v>3.36150050187091</v>
      </c>
    </row>
    <row r="60" spans="1:7" ht="12.75" customHeight="1">
      <c r="A60" t="s">
        <v>1371</v>
      </c>
      <c t="s">
        <v>1786</v>
      </c>
      <c s="2">
        <v>3.51181263084923</v>
      </c>
      <c t="s">
        <v>1282</v>
      </c>
      <c s="2">
        <v>1.29143142677774</v>
      </c>
      <c t="s">
        <v>2054</v>
      </c>
      <c s="2">
        <v>1.29143142677774</v>
      </c>
    </row>
    <row r="61" spans="1:21" ht="12.75" customHeight="1">
      <c r="A61" t="s">
        <v>249</v>
      </c>
      <c t="s">
        <v>1397</v>
      </c>
      <c s="2">
        <v>1.98068314926184</v>
      </c>
      <c t="s">
        <v>1154</v>
      </c>
      <c s="2">
        <v>1.31153295878054</v>
      </c>
      <c t="s">
        <v>612</v>
      </c>
      <c s="2">
        <v>1.30946755144461</v>
      </c>
      <c t="s">
        <v>503</v>
      </c>
      <c s="2">
        <v>1.21919503980958</v>
      </c>
      <c t="s">
        <v>1732</v>
      </c>
      <c s="2">
        <v>1.1132804127991</v>
      </c>
      <c t="s">
        <v>1472</v>
      </c>
      <c s="2">
        <v>0.708442382689497</v>
      </c>
      <c t="s">
        <v>1872</v>
      </c>
      <c s="2">
        <v>0.708442382689497</v>
      </c>
      <c t="s">
        <v>1682</v>
      </c>
      <c s="2">
        <v>0.235118061298683</v>
      </c>
      <c t="s">
        <v>1726</v>
      </c>
      <c s="2">
        <v>0.235118061298683</v>
      </c>
      <c t="s">
        <v>1001</v>
      </c>
      <c s="2">
        <v>0.235118061298683</v>
      </c>
    </row>
    <row r="62" spans="1:3" ht="12.75" customHeight="1">
      <c r="A62" t="s">
        <v>756</v>
      </c>
      <c t="s">
        <v>262</v>
      </c>
      <c s="2">
        <v>1.46948788311677</v>
      </c>
    </row>
    <row r="63" spans="1:7" ht="12.75" customHeight="1">
      <c r="A63" t="s">
        <v>648</v>
      </c>
      <c t="s">
        <v>531</v>
      </c>
      <c s="2">
        <v>8.27248786382601</v>
      </c>
      <c t="s">
        <v>1154</v>
      </c>
      <c s="2">
        <v>2.18588826463424</v>
      </c>
      <c t="s">
        <v>1035</v>
      </c>
      <c s="2">
        <v>0.653105725829676</v>
      </c>
    </row>
    <row r="64" spans="1:13" ht="12.75" customHeight="1">
      <c r="A64" t="s">
        <v>728</v>
      </c>
      <c t="s">
        <v>1226</v>
      </c>
      <c s="2">
        <v>3.43446148399063</v>
      </c>
      <c t="s">
        <v>1786</v>
      </c>
      <c s="2">
        <v>2.63385947313692</v>
      </c>
      <c t="s">
        <v>501</v>
      </c>
      <c s="2">
        <v>1.46221026733919</v>
      </c>
      <c t="s">
        <v>1282</v>
      </c>
      <c s="2">
        <v>0.968573570083303</v>
      </c>
      <c t="s">
        <v>2054</v>
      </c>
      <c s="2">
        <v>0.968573570083303</v>
      </c>
      <c t="s">
        <v>322</v>
      </c>
      <c s="2">
        <v>0.968573570083303</v>
      </c>
    </row>
    <row r="65" spans="1:3" ht="12.75" customHeight="1">
      <c r="A65" t="s">
        <v>539</v>
      </c>
      <c t="s">
        <v>1620</v>
      </c>
      <c s="2">
        <v>4.99809363170546</v>
      </c>
    </row>
    <row r="66" spans="1:13" ht="12.75" customHeight="1">
      <c r="A66" t="s">
        <v>2137</v>
      </c>
      <c t="s">
        <v>724</v>
      </c>
      <c s="2">
        <v>1.58989888602003</v>
      </c>
      <c t="s">
        <v>230</v>
      </c>
      <c s="2">
        <v>0.968573570083303</v>
      </c>
      <c t="s">
        <v>26</v>
      </c>
      <c s="2">
        <v>0.747185325492832</v>
      </c>
      <c t="s">
        <v>330</v>
      </c>
      <c s="2">
        <v>0.747185325492832</v>
      </c>
      <c t="s">
        <v>1600</v>
      </c>
      <c s="2">
        <v>0.367371970779192</v>
      </c>
      <c t="s">
        <v>1074</v>
      </c>
      <c s="2">
        <v>0.367371970779192</v>
      </c>
    </row>
    <row r="67" spans="1:7" ht="12.75" customHeight="1">
      <c r="A67" t="s">
        <v>131</v>
      </c>
      <c t="s">
        <v>1861</v>
      </c>
      <c s="2">
        <v>5.63472757285295</v>
      </c>
      <c t="s">
        <v>1451</v>
      </c>
      <c s="2">
        <v>1.74884373017776</v>
      </c>
      <c t="s">
        <v>1725</v>
      </c>
      <c s="2">
        <v>0.653105725829676</v>
      </c>
    </row>
    <row r="68" spans="1:21" ht="12.75" customHeight="1">
      <c r="A68" t="s">
        <v>2148</v>
      </c>
      <c t="s">
        <v>441</v>
      </c>
      <c s="2">
        <v>1.87877814966107</v>
      </c>
      <c t="s">
        <v>129</v>
      </c>
      <c s="2">
        <v>1.3423839477482</v>
      </c>
      <c t="s">
        <v>1442</v>
      </c>
      <c s="2">
        <v>1.15548062779899</v>
      </c>
      <c t="s">
        <v>1621</v>
      </c>
      <c s="2">
        <v>0.74826722600926</v>
      </c>
      <c t="s">
        <v>714</v>
      </c>
      <c s="2">
        <v>0.622184788620937</v>
      </c>
      <c t="s">
        <v>983</v>
      </c>
      <c s="2">
        <v>0.405878448415859</v>
      </c>
      <c t="s">
        <v>1960</v>
      </c>
      <c s="2">
        <v>0.405878448415859</v>
      </c>
      <c t="s">
        <v>1350</v>
      </c>
      <c s="2">
        <v>0.405878448415859</v>
      </c>
      <c t="s">
        <v>749</v>
      </c>
      <c s="2">
        <v>0.163276431457419</v>
      </c>
      <c t="s">
        <v>1700</v>
      </c>
      <c s="2">
        <v>0.163276431457419</v>
      </c>
    </row>
    <row r="69" spans="1:21" ht="12.75" customHeight="1">
      <c r="A69" t="s">
        <v>130</v>
      </c>
      <c t="s">
        <v>0</v>
      </c>
      <c s="2">
        <v>2.20433892516671</v>
      </c>
      <c t="s">
        <v>1168</v>
      </c>
      <c s="2">
        <v>1.37082952012814</v>
      </c>
      <c t="s">
        <v>654</v>
      </c>
      <c s="2">
        <v>1.29805770573051</v>
      </c>
      <c t="s">
        <v>1451</v>
      </c>
      <c s="2">
        <v>1.04930623810665</v>
      </c>
      <c t="s">
        <v>1209</v>
      </c>
      <c s="2">
        <v>0.842346001038464</v>
      </c>
      <c t="s">
        <v>83</v>
      </c>
      <c s="2">
        <v>0.842346001038464</v>
      </c>
      <c t="s">
        <v>1665</v>
      </c>
      <c s="2">
        <v>0.531331787017125</v>
      </c>
      <c t="s">
        <v>1015</v>
      </c>
      <c s="2">
        <v>0.431707076951414</v>
      </c>
      <c t="s">
        <v>1474</v>
      </c>
      <c s="2">
        <v>0.235118061298683</v>
      </c>
      <c t="s">
        <v>1223</v>
      </c>
      <c s="2">
        <v>0.235118061298683</v>
      </c>
    </row>
    <row r="70" spans="1:3" ht="12.75" customHeight="1">
      <c r="A70" t="s">
        <v>1461</v>
      </c>
      <c t="s">
        <v>931</v>
      </c>
      <c s="2">
        <v>5.26466250649041</v>
      </c>
    </row>
    <row r="71" spans="1:13" ht="12.75" customHeight="1">
      <c r="A71" t="s">
        <v>725</v>
      </c>
      <c t="s">
        <v>988</v>
      </c>
      <c s="2">
        <v>2.58534477520486</v>
      </c>
      <c t="s">
        <v>965</v>
      </c>
      <c s="2">
        <v>1.89177807350959</v>
      </c>
      <c t="s">
        <v>1256</v>
      </c>
      <c s="2">
        <v>1.26118538233973</v>
      </c>
      <c t="s">
        <v>1621</v>
      </c>
      <c s="2">
        <v>1.12240083901389</v>
      </c>
      <c t="s">
        <v>701</v>
      </c>
      <c s="2">
        <v>0.367371970779192</v>
      </c>
      <c t="s">
        <v>304</v>
      </c>
      <c s="2">
        <v>0.367371970779192</v>
      </c>
    </row>
    <row r="72" spans="1:7" ht="12.75" customHeight="1">
      <c r="A72" t="s">
        <v>1502</v>
      </c>
      <c t="s">
        <v>1386</v>
      </c>
      <c s="2">
        <v>2.01789661174357</v>
      </c>
      <c t="s">
        <v>1360</v>
      </c>
      <c s="2">
        <v>1.47592163060313</v>
      </c>
      <c t="s">
        <v>859</v>
      </c>
      <c s="2">
        <v>1.47592163060313</v>
      </c>
    </row>
    <row r="73" spans="1:7" ht="12.75" customHeight="1">
      <c r="A73" t="s">
        <v>1502</v>
      </c>
      <c t="s">
        <v>1386</v>
      </c>
      <c s="2">
        <v>2.01789661174357</v>
      </c>
      <c t="s">
        <v>1360</v>
      </c>
      <c s="2">
        <v>1.47592163060313</v>
      </c>
      <c t="s">
        <v>859</v>
      </c>
      <c s="2">
        <v>1.47592163060313</v>
      </c>
    </row>
    <row r="74" spans="1:3" ht="12.75" customHeight="1">
      <c r="A74" t="s">
        <v>874</v>
      </c>
      <c t="s">
        <v>1493</v>
      </c>
      <c s="2">
        <v>1.46948788311677</v>
      </c>
    </row>
    <row r="75" spans="1:7" ht="12.75" customHeight="1">
      <c r="A75" t="s">
        <v>1919</v>
      </c>
      <c t="s">
        <v>1861</v>
      </c>
      <c s="2">
        <v>5.63472757285295</v>
      </c>
      <c t="s">
        <v>1428</v>
      </c>
      <c s="2">
        <v>5.14294865728383</v>
      </c>
      <c t="s">
        <v>1365</v>
      </c>
      <c s="2">
        <v>1.29143142677774</v>
      </c>
    </row>
    <row r="76" spans="1:3" ht="12.75" customHeight="1">
      <c r="A76" t="s">
        <v>901</v>
      </c>
      <c t="s">
        <v>2154</v>
      </c>
      <c s="2">
        <v>4.11890216151886</v>
      </c>
    </row>
    <row r="77" spans="1:3" ht="12.75" customHeight="1">
      <c r="A77" t="s">
        <v>1702</v>
      </c>
      <c t="s">
        <v>1226</v>
      </c>
      <c s="2">
        <v>6.86892296798128</v>
      </c>
    </row>
    <row r="78" spans="1:3" ht="12.75" customHeight="1">
      <c r="A78" t="s">
        <v>1702</v>
      </c>
      <c t="s">
        <v>1226</v>
      </c>
      <c s="2">
        <v>6.86892296798128</v>
      </c>
    </row>
    <row r="79" spans="1:3" ht="12.75" customHeight="1">
      <c r="A79" t="s">
        <v>1213</v>
      </c>
      <c t="s">
        <v>1088</v>
      </c>
      <c s="2">
        <v>3.02684491761536</v>
      </c>
    </row>
    <row r="80" spans="1:7" ht="12.75" customHeight="1">
      <c r="A80" t="s">
        <v>1457</v>
      </c>
      <c t="s">
        <v>531</v>
      </c>
      <c s="2">
        <v>8.27248786382601</v>
      </c>
      <c t="s">
        <v>1351</v>
      </c>
      <c s="2">
        <v>2.52686834029398</v>
      </c>
      <c t="s">
        <v>359</v>
      </c>
      <c s="2">
        <v>1.93816245152918</v>
      </c>
    </row>
    <row r="81" spans="1:7" ht="12.75" customHeight="1">
      <c r="A81" t="s">
        <v>1457</v>
      </c>
      <c t="s">
        <v>531</v>
      </c>
      <c s="2">
        <v>8.27248786382601</v>
      </c>
      <c t="s">
        <v>1351</v>
      </c>
      <c s="2">
        <v>2.52686834029398</v>
      </c>
      <c t="s">
        <v>359</v>
      </c>
      <c s="2">
        <v>1.93816245152918</v>
      </c>
    </row>
    <row r="82" spans="1:3" ht="12.75" customHeight="1">
      <c r="A82" t="s">
        <v>989</v>
      </c>
      <c t="s">
        <v>92</v>
      </c>
      <c s="2">
        <v>5.16785394900097</v>
      </c>
    </row>
    <row r="83" spans="1:3" ht="12.75" customHeight="1">
      <c r="A83" t="s">
        <v>614</v>
      </c>
      <c t="s">
        <v>976</v>
      </c>
      <c s="2">
        <v>1.46948788311677</v>
      </c>
    </row>
    <row r="84" spans="1:3" ht="12.75" customHeight="1">
      <c r="A84" t="s">
        <v>1924</v>
      </c>
      <c t="s">
        <v>531</v>
      </c>
      <c s="2">
        <v>12.408731795739</v>
      </c>
    </row>
    <row r="85" spans="1:7" ht="12.75" customHeight="1">
      <c r="A85" t="s">
        <v>900</v>
      </c>
      <c t="s">
        <v>1089</v>
      </c>
      <c s="2">
        <v>3.15715292176946</v>
      </c>
      <c t="s">
        <v>129</v>
      </c>
      <c s="2">
        <v>2.68476789549641</v>
      </c>
      <c t="s">
        <v>95</v>
      </c>
      <c s="2">
        <v>1.84490203825391</v>
      </c>
    </row>
    <row r="86" spans="1:7" ht="12.75" customHeight="1">
      <c r="A86" t="s">
        <v>137</v>
      </c>
      <c t="s">
        <v>1508</v>
      </c>
      <c s="2">
        <v>2.42270306441147</v>
      </c>
      <c t="s">
        <v>1752</v>
      </c>
      <c s="2">
        <v>1.84973856076495</v>
      </c>
      <c t="s">
        <v>1684</v>
      </c>
      <c s="2">
        <v>0.653105725829676</v>
      </c>
    </row>
    <row r="87" spans="1:13" ht="12.75" customHeight="1">
      <c r="A87" t="s">
        <v>1189</v>
      </c>
      <c t="s">
        <v>1906</v>
      </c>
      <c s="2">
        <v>1.51342245880767</v>
      </c>
      <c t="s">
        <v>1912</v>
      </c>
      <c s="2">
        <v>1.29463195004488</v>
      </c>
      <c t="s">
        <v>611</v>
      </c>
      <c s="2">
        <v>0.367371970779192</v>
      </c>
      <c t="s">
        <v>1202</v>
      </c>
      <c s="2">
        <v>0.367371970779192</v>
      </c>
      <c t="s">
        <v>889</v>
      </c>
      <c s="2">
        <v>0.367371970779192</v>
      </c>
      <c t="s">
        <v>1067</v>
      </c>
      <c s="2">
        <v>0.367371970779192</v>
      </c>
    </row>
    <row r="88" spans="1:3" ht="12.75" customHeight="1">
      <c r="A88" t="s">
        <v>1562</v>
      </c>
      <c t="s">
        <v>1989</v>
      </c>
      <c s="2">
        <v>8.44163070137244</v>
      </c>
    </row>
    <row r="89" spans="1:3" ht="12.75" customHeight="1">
      <c r="A89" t="s">
        <v>2056</v>
      </c>
      <c t="s">
        <v>1989</v>
      </c>
      <c s="2">
        <v>8.44163070137244</v>
      </c>
    </row>
    <row r="90" spans="1:3" ht="12.75" customHeight="1">
      <c r="A90" t="s">
        <v>2056</v>
      </c>
      <c t="s">
        <v>1989</v>
      </c>
      <c s="2">
        <v>8.44163070137244</v>
      </c>
    </row>
    <row r="91" spans="1:7" ht="12.75" customHeight="1">
      <c r="A91" t="s">
        <v>959</v>
      </c>
      <c t="s">
        <v>1989</v>
      </c>
      <c s="2">
        <v>5.62775380091496</v>
      </c>
      <c t="s">
        <v>1428</v>
      </c>
      <c s="2">
        <v>5.14294865728383</v>
      </c>
      <c t="s">
        <v>524</v>
      </c>
      <c s="2">
        <v>4.05076081121938</v>
      </c>
    </row>
    <row r="92" spans="1:7" ht="12.75" customHeight="1">
      <c r="A92" t="s">
        <v>1267</v>
      </c>
      <c t="s">
        <v>1428</v>
      </c>
      <c s="2">
        <v>5.14294865728383</v>
      </c>
      <c t="s">
        <v>187</v>
      </c>
      <c s="2">
        <v>2.25166651496365</v>
      </c>
      <c t="s">
        <v>2157</v>
      </c>
      <c s="2">
        <v>1.47979084861195</v>
      </c>
    </row>
    <row r="93" spans="1:21" ht="12.75" customHeight="1">
      <c r="A93" t="s">
        <v>553</v>
      </c>
      <c t="s">
        <v>339</v>
      </c>
      <c s="2">
        <v>2.41449499832858</v>
      </c>
      <c t="s">
        <v>1542</v>
      </c>
      <c s="2">
        <v>2.03388425132472</v>
      </c>
      <c t="s">
        <v>2026</v>
      </c>
      <c s="2">
        <v>2.00175574537435</v>
      </c>
      <c t="s">
        <v>459</v>
      </c>
      <c s="2">
        <v>1.91148048355386</v>
      </c>
      <c t="s">
        <v>319</v>
      </c>
      <c s="2">
        <v>0.847516576932299</v>
      </c>
      <c t="s">
        <v>1633</v>
      </c>
      <c s="2">
        <v>0.235118061298683</v>
      </c>
      <c t="s">
        <v>468</v>
      </c>
      <c s="2">
        <v>0.235118061298683</v>
      </c>
      <c t="s">
        <v>1473</v>
      </c>
      <c s="2">
        <v>0.235118061298683</v>
      </c>
      <c t="s">
        <v>243</v>
      </c>
      <c s="2">
        <v>0.235118061298683</v>
      </c>
      <c t="s">
        <v>162</v>
      </c>
      <c s="2">
        <v>0.235118061298683</v>
      </c>
    </row>
    <row r="94" spans="1:3" ht="12.75" customHeight="1">
      <c r="A94" t="s">
        <v>1806</v>
      </c>
      <c t="s">
        <v>1426</v>
      </c>
      <c s="2">
        <v>1.46948788311677</v>
      </c>
    </row>
    <row r="95" spans="1:7" ht="12.75" customHeight="1">
      <c r="A95" t="s">
        <v>418</v>
      </c>
      <c t="s">
        <v>1465</v>
      </c>
      <c s="2">
        <v>2.11986518136004</v>
      </c>
      <c t="s">
        <v>135</v>
      </c>
      <c s="2">
        <v>1.84490203825391</v>
      </c>
      <c t="s">
        <v>150</v>
      </c>
      <c s="2">
        <v>1.47592163060313</v>
      </c>
    </row>
    <row r="96" spans="1:7" ht="12.75" customHeight="1">
      <c r="A96" t="s">
        <v>1583</v>
      </c>
      <c t="s">
        <v>0</v>
      </c>
      <c s="2">
        <v>1.94099696403846</v>
      </c>
      <c t="s">
        <v>1962</v>
      </c>
      <c s="2">
        <v>1.78556404482468</v>
      </c>
      <c t="s">
        <v>1167</v>
      </c>
      <c s="2">
        <v>1.10694122295234</v>
      </c>
    </row>
    <row r="97" spans="1:21" ht="12.75" customHeight="1">
      <c r="A97" t="s">
        <v>1187</v>
      </c>
      <c t="s">
        <v>1428</v>
      </c>
      <c s="2">
        <v>9.04114032159914</v>
      </c>
      <c t="s">
        <v>637</v>
      </c>
      <c s="2">
        <v>5.84506223097496</v>
      </c>
      <c t="s">
        <v>797</v>
      </c>
      <c s="2">
        <v>5.21582428656305</v>
      </c>
      <c t="s">
        <v>853</v>
      </c>
      <c s="2">
        <v>3.66577416239032</v>
      </c>
      <c t="s">
        <v>459</v>
      </c>
      <c s="2">
        <v>3.61802973133585</v>
      </c>
      <c t="s">
        <v>622</v>
      </c>
      <c s="2">
        <v>3.56975132089393</v>
      </c>
      <c t="s">
        <v>623</v>
      </c>
      <c s="2">
        <v>2.2400264660202</v>
      </c>
      <c t="s">
        <v>1023</v>
      </c>
      <c s="2">
        <v>1.6943347853755</v>
      </c>
      <c t="s">
        <v>1253</v>
      </c>
      <c s="2">
        <v>1.29699658930979</v>
      </c>
      <c t="s">
        <v>2106</v>
      </c>
      <c s="2">
        <v>0.842346001038464</v>
      </c>
    </row>
    <row r="98" spans="1:3" ht="12.75" customHeight="1">
      <c r="A98" t="s">
        <v>1476</v>
      </c>
      <c t="s">
        <v>765</v>
      </c>
      <c s="2">
        <v>7.46060869674797</v>
      </c>
    </row>
    <row r="99" spans="1:7" ht="12.75" customHeight="1">
      <c r="A99" t="s">
        <v>2052</v>
      </c>
      <c t="s">
        <v>910</v>
      </c>
      <c s="2">
        <v>3.10171990952534</v>
      </c>
      <c t="s">
        <v>612</v>
      </c>
      <c s="2">
        <v>2.18244591907435</v>
      </c>
      <c t="s">
        <v>1285</v>
      </c>
      <c s="2">
        <v>1.57908324733962</v>
      </c>
    </row>
    <row r="100" spans="1:3" ht="12.75" customHeight="1">
      <c r="A100" t="s">
        <v>569</v>
      </c>
      <c t="s">
        <v>187</v>
      </c>
      <c s="2">
        <v>3.37749977244547</v>
      </c>
    </row>
    <row r="101" spans="1:3" ht="12.75" customHeight="1">
      <c r="A101" t="s">
        <v>636</v>
      </c>
      <c t="s">
        <v>1326</v>
      </c>
      <c s="2">
        <v>1.46948788311677</v>
      </c>
    </row>
    <row r="102" spans="1:3" ht="12.75" customHeight="1">
      <c r="A102" t="s">
        <v>868</v>
      </c>
      <c t="s">
        <v>2045</v>
      </c>
      <c s="2">
        <v>3.86118300890579</v>
      </c>
    </row>
    <row r="103" spans="1:3" ht="12.75" customHeight="1">
      <c r="A103" t="s">
        <v>1601</v>
      </c>
      <c t="s">
        <v>706</v>
      </c>
      <c s="2">
        <v>3.66582292375179</v>
      </c>
    </row>
    <row r="104" spans="1:13" ht="12.75" customHeight="1">
      <c r="A104" t="s">
        <v>660</v>
      </c>
      <c t="s">
        <v>742</v>
      </c>
      <c s="2">
        <v>0.830205917214254</v>
      </c>
      <c t="s">
        <v>1738</v>
      </c>
      <c s="2">
        <v>0.652304649239773</v>
      </c>
      <c t="s">
        <v>1745</v>
      </c>
      <c s="2">
        <v>0.367371970779192</v>
      </c>
      <c t="s">
        <v>1517</v>
      </c>
      <c s="2">
        <v>0.367371970779192</v>
      </c>
      <c t="s">
        <v>1033</v>
      </c>
      <c s="2">
        <v>0.367371970779192</v>
      </c>
      <c t="s">
        <v>442</v>
      </c>
      <c s="2">
        <v>0.367371970779192</v>
      </c>
    </row>
    <row r="105" spans="1:3" ht="12.75" customHeight="1">
      <c r="A105" t="s">
        <v>627</v>
      </c>
      <c t="s">
        <v>1565</v>
      </c>
      <c s="2">
        <v>3.7835561470192</v>
      </c>
    </row>
    <row r="106" spans="1:3" ht="12.75" customHeight="1">
      <c r="A106" t="s">
        <v>284</v>
      </c>
      <c t="s">
        <v>1943</v>
      </c>
      <c s="2">
        <v>2.49061775164278</v>
      </c>
    </row>
    <row r="107" spans="1:13" ht="12.75" customHeight="1">
      <c r="A107" t="s">
        <v>980</v>
      </c>
      <c t="s">
        <v>66</v>
      </c>
      <c s="2">
        <v>2.03674253922343</v>
      </c>
      <c t="s">
        <v>938</v>
      </c>
      <c s="2">
        <v>1.60047092105305</v>
      </c>
      <c t="s">
        <v>201</v>
      </c>
      <c s="2">
        <v>0.830205917214254</v>
      </c>
      <c t="s">
        <v>1964</v>
      </c>
      <c s="2">
        <v>0.367371970779192</v>
      </c>
      <c t="s">
        <v>1909</v>
      </c>
      <c s="2">
        <v>0.367371970779192</v>
      </c>
      <c t="s">
        <v>1586</v>
      </c>
      <c s="2">
        <v>0.367371970779192</v>
      </c>
    </row>
    <row r="108" spans="1:3" ht="12.75" customHeight="1">
      <c r="A108" t="s">
        <v>1992</v>
      </c>
      <c t="s">
        <v>1763</v>
      </c>
      <c s="2">
        <v>3.33631075083028</v>
      </c>
    </row>
    <row r="109" spans="1:3" ht="12.75" customHeight="1">
      <c r="A109" t="s">
        <v>39</v>
      </c>
      <c t="s">
        <v>965</v>
      </c>
      <c s="2">
        <v>3.7835561470192</v>
      </c>
    </row>
    <row r="110" spans="1:21" ht="12.75" customHeight="1">
      <c r="A110" t="s">
        <v>420</v>
      </c>
      <c t="s">
        <v>946</v>
      </c>
      <c s="2">
        <v>3.00115335845942</v>
      </c>
      <c t="s">
        <v>1229</v>
      </c>
      <c s="2">
        <v>1.1132804127991</v>
      </c>
      <c t="s">
        <v>1005</v>
      </c>
      <c s="2">
        <v>0.645726915757943</v>
      </c>
      <c t="s">
        <v>1297</v>
      </c>
      <c s="2">
        <v>0.455427246014679</v>
      </c>
      <c t="s">
        <v>1302</v>
      </c>
      <c s="2">
        <v>0.235118061298683</v>
      </c>
      <c t="s">
        <v>1010</v>
      </c>
      <c s="2">
        <v>0.235118061298683</v>
      </c>
      <c t="s">
        <v>2094</v>
      </c>
      <c s="2">
        <v>0.235118061298683</v>
      </c>
      <c t="s">
        <v>1078</v>
      </c>
      <c s="2">
        <v>0.235118061298683</v>
      </c>
      <c t="s">
        <v>86</v>
      </c>
      <c s="2">
        <v>0.235118061298683</v>
      </c>
      <c t="s">
        <v>1623</v>
      </c>
      <c s="2">
        <v>0.235118061298683</v>
      </c>
    </row>
    <row r="111" spans="1:7" ht="12.75" customHeight="1">
      <c r="A111" t="s">
        <v>183</v>
      </c>
      <c t="s">
        <v>988</v>
      </c>
      <c s="2">
        <v>3.44712636693983</v>
      </c>
      <c t="s">
        <v>606</v>
      </c>
      <c s="2">
        <v>1.84973856076495</v>
      </c>
      <c t="s">
        <v>537</v>
      </c>
      <c s="2">
        <v>0.653105725829676</v>
      </c>
    </row>
    <row r="112" spans="1:3" ht="12.75" customHeight="1">
      <c r="A112" t="s">
        <v>195</v>
      </c>
      <c t="s">
        <v>175</v>
      </c>
      <c s="2">
        <v>3.56916076453475</v>
      </c>
    </row>
    <row r="113" spans="1:7" ht="12.75" customHeight="1">
      <c r="A113" t="s">
        <v>1568</v>
      </c>
      <c t="s">
        <v>637</v>
      </c>
      <c s="2">
        <v>5.14678025026493</v>
      </c>
      <c t="s">
        <v>946</v>
      </c>
      <c s="2">
        <v>5.00192226409904</v>
      </c>
      <c t="s">
        <v>988</v>
      </c>
      <c s="2">
        <v>3.44712636693983</v>
      </c>
    </row>
    <row r="114" spans="1:3" ht="12.75" customHeight="1">
      <c r="A114" t="s">
        <v>1629</v>
      </c>
      <c t="s">
        <v>1927</v>
      </c>
      <c s="2">
        <v>2.32457656819993</v>
      </c>
    </row>
    <row r="115" spans="1:3" ht="12.75" customHeight="1">
      <c r="A115" t="s">
        <v>907</v>
      </c>
      <c t="s">
        <v>1622</v>
      </c>
      <c s="2">
        <v>2.76735305738086</v>
      </c>
    </row>
    <row r="116" spans="1:3" ht="12.75" customHeight="1">
      <c r="A116" t="s">
        <v>151</v>
      </c>
      <c t="s">
        <v>748</v>
      </c>
      <c s="2">
        <v>1.46948788311677</v>
      </c>
    </row>
    <row r="117" spans="1:3" ht="12.75" customHeight="1">
      <c r="A117" t="s">
        <v>123</v>
      </c>
      <c t="s">
        <v>1822</v>
      </c>
      <c s="2">
        <v>3.84816723937735</v>
      </c>
    </row>
    <row r="118" spans="1:3" ht="12.75" customHeight="1">
      <c r="A118" t="s">
        <v>1983</v>
      </c>
      <c t="s">
        <v>965</v>
      </c>
      <c s="2">
        <v>3.7835561470192</v>
      </c>
    </row>
    <row r="119" spans="1:7" ht="12.75" customHeight="1">
      <c r="A119" t="s">
        <v>914</v>
      </c>
      <c t="s">
        <v>1717</v>
      </c>
      <c s="2">
        <v>3.69145941929784</v>
      </c>
      <c t="s">
        <v>1072</v>
      </c>
      <c s="2">
        <v>2.51251524670602</v>
      </c>
      <c t="s">
        <v>680</v>
      </c>
      <c s="2">
        <v>2.33985000288462</v>
      </c>
    </row>
    <row r="120" spans="1:3" ht="12.75" customHeight="1">
      <c r="A120" t="s">
        <v>167</v>
      </c>
      <c t="s">
        <v>861</v>
      </c>
      <c s="2">
        <v>3.32082366885704</v>
      </c>
    </row>
    <row r="121" spans="1:3" ht="12.75" customHeight="1">
      <c r="A121" t="s">
        <v>888</v>
      </c>
      <c t="s">
        <v>861</v>
      </c>
      <c s="2">
        <v>3.32082366885704</v>
      </c>
    </row>
    <row r="122" spans="1:13" ht="12.75" customHeight="1">
      <c r="A122" t="s">
        <v>665</v>
      </c>
      <c t="s">
        <v>353</v>
      </c>
      <c s="2">
        <v>1.74888877462203</v>
      </c>
      <c t="s">
        <v>1912</v>
      </c>
      <c s="2">
        <v>1.29463195004488</v>
      </c>
      <c t="s">
        <v>845</v>
      </c>
      <c s="2">
        <v>0.938904573368687</v>
      </c>
      <c t="s">
        <v>928</v>
      </c>
      <c s="2">
        <v>0.367371970779192</v>
      </c>
      <c t="s">
        <v>720</v>
      </c>
      <c s="2">
        <v>0.367371970779192</v>
      </c>
      <c t="s">
        <v>1605</v>
      </c>
      <c s="2">
        <v>0.367371970779192</v>
      </c>
    </row>
    <row r="123" spans="1:3" ht="12.75" customHeight="1">
      <c r="A123" t="s">
        <v>1276</v>
      </c>
      <c t="s">
        <v>781</v>
      </c>
      <c s="2">
        <v>2.49061775164278</v>
      </c>
    </row>
    <row r="124" spans="1:7" ht="12.75" customHeight="1">
      <c r="A124" t="s">
        <v>317</v>
      </c>
      <c t="s">
        <v>1697</v>
      </c>
      <c s="2">
        <v>2.04415571059717</v>
      </c>
      <c t="s">
        <v>1170</v>
      </c>
      <c s="2">
        <v>1.597501484297</v>
      </c>
      <c t="s">
        <v>829</v>
      </c>
      <c s="2">
        <v>1.597501484297</v>
      </c>
    </row>
    <row r="125" spans="1:7" ht="12.75" customHeight="1">
      <c r="A125" t="s">
        <v>267</v>
      </c>
      <c t="s">
        <v>1697</v>
      </c>
      <c s="2">
        <v>2.04415571059717</v>
      </c>
      <c t="s">
        <v>1170</v>
      </c>
      <c s="2">
        <v>1.597501484297</v>
      </c>
      <c t="s">
        <v>829</v>
      </c>
      <c s="2">
        <v>1.597501484297</v>
      </c>
    </row>
    <row r="126" spans="1:3" ht="12.75" customHeight="1">
      <c r="A126" t="s">
        <v>219</v>
      </c>
      <c t="s">
        <v>238</v>
      </c>
      <c s="2">
        <v>6.86980627283226</v>
      </c>
    </row>
    <row r="127" spans="1:7" ht="12.75" customHeight="1">
      <c r="A127" t="s">
        <v>1802</v>
      </c>
      <c t="s">
        <v>1542</v>
      </c>
      <c s="2">
        <v>3.3898070855412</v>
      </c>
      <c t="s">
        <v>654</v>
      </c>
      <c s="2">
        <v>2.16342950955085</v>
      </c>
      <c t="s">
        <v>880</v>
      </c>
      <c s="2">
        <v>1.58068567919914</v>
      </c>
    </row>
    <row r="128" spans="1:3" ht="12.75" customHeight="1">
      <c r="A128" t="s">
        <v>70</v>
      </c>
      <c t="s">
        <v>642</v>
      </c>
      <c s="2">
        <v>3.12773974820255</v>
      </c>
    </row>
    <row r="129" spans="1:3" ht="12.75" customHeight="1">
      <c r="A129" t="s">
        <v>947</v>
      </c>
      <c t="s">
        <v>1203</v>
      </c>
      <c s="2">
        <v>2.76735305738086</v>
      </c>
    </row>
    <row r="130" spans="1:7" ht="12.75" customHeight="1">
      <c r="A130" t="s">
        <v>570</v>
      </c>
      <c t="s">
        <v>1941</v>
      </c>
      <c s="2">
        <v>1.29143142677774</v>
      </c>
      <c t="s">
        <v>2077</v>
      </c>
      <c s="2">
        <v>1.01469612103965</v>
      </c>
      <c t="s">
        <v>571</v>
      </c>
      <c s="2">
        <v>0.653105725829676</v>
      </c>
    </row>
    <row r="131" spans="1:7" ht="12.75" customHeight="1">
      <c r="A131" t="s">
        <v>1163</v>
      </c>
      <c t="s">
        <v>429</v>
      </c>
      <c s="2">
        <v>2.7459347743459</v>
      </c>
      <c t="s">
        <v>1835</v>
      </c>
      <c s="2">
        <v>0.653105725829676</v>
      </c>
      <c t="s">
        <v>875</v>
      </c>
      <c s="2">
        <v>0.653105725829676</v>
      </c>
    </row>
    <row r="132" spans="1:3" ht="12.75" customHeight="1">
      <c r="A132" t="s">
        <v>828</v>
      </c>
      <c t="s">
        <v>2058</v>
      </c>
      <c s="2">
        <v>5.12653861783386</v>
      </c>
    </row>
    <row r="133" spans="1:7" ht="12.75" customHeight="1">
      <c r="A133" t="s">
        <v>1357</v>
      </c>
      <c t="s">
        <v>429</v>
      </c>
      <c s="2">
        <v>2.7459347743459</v>
      </c>
      <c t="s">
        <v>353</v>
      </c>
      <c s="2">
        <v>2.33185169949604</v>
      </c>
      <c t="s">
        <v>813</v>
      </c>
      <c s="2">
        <v>0.653105725829676</v>
      </c>
    </row>
    <row r="134" spans="1:7" ht="12.75" customHeight="1">
      <c r="A134" t="s">
        <v>1214</v>
      </c>
      <c t="s">
        <v>1281</v>
      </c>
      <c s="2">
        <v>3.36094820776633</v>
      </c>
      <c t="s">
        <v>1741</v>
      </c>
      <c s="2">
        <v>0.653105725829676</v>
      </c>
      <c t="s">
        <v>376</v>
      </c>
      <c s="2">
        <v>0.653105725829676</v>
      </c>
    </row>
    <row r="135" spans="1:3" ht="12.75" customHeight="1">
      <c r="A135" t="s">
        <v>2089</v>
      </c>
      <c t="s">
        <v>1096</v>
      </c>
      <c s="2">
        <v>5.26466250649041</v>
      </c>
    </row>
    <row r="136" spans="1:7" ht="12.75" customHeight="1">
      <c r="A136" t="s">
        <v>1567</v>
      </c>
      <c t="s">
        <v>1207</v>
      </c>
      <c s="2">
        <v>1.10694122295234</v>
      </c>
      <c t="s">
        <v>1348</v>
      </c>
      <c s="2">
        <v>0.653105725829676</v>
      </c>
      <c t="s">
        <v>101</v>
      </c>
      <c s="2">
        <v>0.653105725829676</v>
      </c>
    </row>
    <row r="137" spans="1:13" ht="12.75" customHeight="1">
      <c r="A137" t="s">
        <v>1166</v>
      </c>
      <c t="s">
        <v>622</v>
      </c>
      <c s="2">
        <v>4.46218915111742</v>
      </c>
      <c t="s">
        <v>1023</v>
      </c>
      <c s="2">
        <v>4.00877335726692</v>
      </c>
      <c t="s">
        <v>797</v>
      </c>
      <c s="2">
        <v>3.4445357935638</v>
      </c>
      <c t="s">
        <v>772</v>
      </c>
      <c s="2">
        <v>2.68226395989323</v>
      </c>
      <c t="s">
        <v>129</v>
      </c>
      <c s="2">
        <v>2.0135759216223</v>
      </c>
      <c t="s">
        <v>894</v>
      </c>
      <c s="2">
        <v>1.18106774390059</v>
      </c>
    </row>
    <row r="138" spans="1:7" ht="12.75" customHeight="1">
      <c r="A138" t="s">
        <v>603</v>
      </c>
      <c t="s">
        <v>1201</v>
      </c>
      <c s="2">
        <v>2.13717020324869</v>
      </c>
      <c t="s">
        <v>1256</v>
      </c>
      <c s="2">
        <v>1.68158050978631</v>
      </c>
      <c t="s">
        <v>1931</v>
      </c>
      <c s="2">
        <v>0.653105725829676</v>
      </c>
    </row>
    <row r="139" spans="1:3" ht="12.75" customHeight="1">
      <c r="A139" t="s">
        <v>452</v>
      </c>
      <c t="s">
        <v>227</v>
      </c>
      <c s="2">
        <v>1.46948788311677</v>
      </c>
    </row>
    <row r="140" spans="1:3" ht="12.75" customHeight="1">
      <c r="A140" t="s">
        <v>1996</v>
      </c>
      <c t="s">
        <v>831</v>
      </c>
      <c s="2">
        <v>1.46948788311677</v>
      </c>
    </row>
    <row r="141" spans="1:3" ht="12.75" customHeight="1">
      <c r="A141" t="s">
        <v>835</v>
      </c>
      <c t="s">
        <v>47</v>
      </c>
      <c s="2">
        <v>5.26466250649041</v>
      </c>
    </row>
    <row r="142" spans="1:3" ht="12.75" customHeight="1">
      <c r="A142" t="s">
        <v>1529</v>
      </c>
      <c t="s">
        <v>1636</v>
      </c>
      <c s="2">
        <v>1.46948788311677</v>
      </c>
    </row>
    <row r="143" spans="1:3" ht="12.75" customHeight="1">
      <c r="A143" t="s">
        <v>2113</v>
      </c>
      <c t="s">
        <v>1640</v>
      </c>
      <c s="2">
        <v>4.03579322348715</v>
      </c>
    </row>
    <row r="144" spans="1:3" ht="12.75" customHeight="1">
      <c r="A144" t="s">
        <v>744</v>
      </c>
      <c t="s">
        <v>1226</v>
      </c>
      <c s="2">
        <v>6.86892296798128</v>
      </c>
    </row>
    <row r="145" spans="1:7" ht="12.75" customHeight="1">
      <c r="A145" t="s">
        <v>1094</v>
      </c>
      <c t="s">
        <v>1638</v>
      </c>
      <c s="2">
        <v>1.4586895177977</v>
      </c>
      <c t="s">
        <v>168</v>
      </c>
      <c s="2">
        <v>0.653105725829676</v>
      </c>
      <c t="s">
        <v>1420</v>
      </c>
      <c s="2">
        <v>0.653105725829676</v>
      </c>
    </row>
    <row r="146" spans="1:3" ht="12.75" customHeight="1">
      <c r="A146" t="s">
        <v>1887</v>
      </c>
      <c t="s">
        <v>2049</v>
      </c>
      <c s="2">
        <v>1.46948788311677</v>
      </c>
    </row>
    <row r="147" spans="1:13" ht="12.75" customHeight="1">
      <c r="A147" t="s">
        <v>174</v>
      </c>
      <c t="s">
        <v>1239</v>
      </c>
      <c s="2">
        <v>1.97588819292171</v>
      </c>
      <c t="s">
        <v>1646</v>
      </c>
      <c s="2">
        <v>1.74888877462203</v>
      </c>
      <c t="s">
        <v>543</v>
      </c>
      <c s="2">
        <v>1.24530887582138</v>
      </c>
      <c t="s">
        <v>1289</v>
      </c>
      <c s="2">
        <v>0.968573570083303</v>
      </c>
      <c t="s">
        <v>1375</v>
      </c>
      <c s="2">
        <v>0.747185325492832</v>
      </c>
      <c t="s">
        <v>934</v>
      </c>
      <c s="2">
        <v>0.747185325492832</v>
      </c>
    </row>
    <row r="148" spans="1:13" ht="12.75" customHeight="1">
      <c r="A148" t="s">
        <v>1628</v>
      </c>
      <c t="s">
        <v>1410</v>
      </c>
      <c s="2">
        <v>1.51516758084443</v>
      </c>
      <c t="s">
        <v>1732</v>
      </c>
      <c s="2">
        <v>1.39160051599887</v>
      </c>
      <c t="s">
        <v>1285</v>
      </c>
      <c s="2">
        <v>1.18431243550471</v>
      </c>
      <c t="s">
        <v>1609</v>
      </c>
      <c s="2">
        <v>0.830205917214254</v>
      </c>
      <c t="s">
        <v>548</v>
      </c>
      <c s="2">
        <v>0.652304649239773</v>
      </c>
      <c t="s">
        <v>1728</v>
      </c>
      <c s="2">
        <v>0.367371970779192</v>
      </c>
    </row>
    <row r="149" spans="1:7" ht="12.75" customHeight="1">
      <c r="A149" t="s">
        <v>189</v>
      </c>
      <c t="s">
        <v>1514</v>
      </c>
      <c s="2">
        <v>1.1807373044825</v>
      </c>
      <c t="s">
        <v>1117</v>
      </c>
      <c s="2">
        <v>0.653105725829676</v>
      </c>
      <c t="s">
        <v>391</v>
      </c>
      <c s="2">
        <v>0.653105725829676</v>
      </c>
    </row>
    <row r="150" spans="1:21" ht="12.75" customHeight="1">
      <c r="A150" t="s">
        <v>1016</v>
      </c>
      <c t="s">
        <v>172</v>
      </c>
      <c s="2">
        <v>2.75200630721216</v>
      </c>
      <c t="s">
        <v>2138</v>
      </c>
      <c s="2">
        <v>2.09730551405538</v>
      </c>
      <c t="s">
        <v>316</v>
      </c>
      <c s="2">
        <v>0.842346001038464</v>
      </c>
      <c t="s">
        <v>1199</v>
      </c>
      <c s="2">
        <v>0.842346001038464</v>
      </c>
      <c t="s">
        <v>1855</v>
      </c>
      <c s="2">
        <v>0.842346001038464</v>
      </c>
      <c t="s">
        <v>2008</v>
      </c>
      <c s="2">
        <v>0.531331787017125</v>
      </c>
      <c t="s">
        <v>194</v>
      </c>
      <c s="2">
        <v>0.487054138099031</v>
      </c>
      <c t="s">
        <v>402</v>
      </c>
      <c s="2">
        <v>0.235118061298683</v>
      </c>
      <c t="s">
        <v>515</v>
      </c>
      <c s="2">
        <v>0.235118061298683</v>
      </c>
      <c t="s">
        <v>1258</v>
      </c>
      <c s="2">
        <v>0.235118061298683</v>
      </c>
    </row>
    <row r="151" spans="1:7" ht="12.75" customHeight="1">
      <c r="A151" t="s">
        <v>2002</v>
      </c>
      <c t="s">
        <v>1637</v>
      </c>
      <c s="2">
        <v>1.68158050978631</v>
      </c>
      <c t="s">
        <v>2020</v>
      </c>
      <c s="2">
        <v>0.653105725829676</v>
      </c>
      <c t="s">
        <v>458</v>
      </c>
      <c s="2">
        <v>0.653105725829676</v>
      </c>
    </row>
    <row r="152" spans="1:3" ht="12.75" customHeight="1">
      <c r="A152" t="s">
        <v>1080</v>
      </c>
      <c t="s">
        <v>308</v>
      </c>
      <c s="2">
        <v>3.53131907055126</v>
      </c>
    </row>
    <row r="153" spans="1:7" ht="12.75" customHeight="1">
      <c r="A153" t="s">
        <v>1935</v>
      </c>
      <c t="s">
        <v>1107</v>
      </c>
      <c s="2">
        <v>2.82044492165722</v>
      </c>
      <c t="s">
        <v>771</v>
      </c>
      <c s="2">
        <v>2.48327064102175</v>
      </c>
      <c t="s">
        <v>1615</v>
      </c>
      <c s="2">
        <v>0.653105725829676</v>
      </c>
    </row>
    <row r="154" spans="1:3" ht="12.75" customHeight="1">
      <c r="A154" t="s">
        <v>1135</v>
      </c>
      <c t="s">
        <v>1248</v>
      </c>
      <c s="2">
        <v>1.46948788311677</v>
      </c>
    </row>
    <row r="155" spans="1:7" ht="12.75" customHeight="1">
      <c r="A155" t="s">
        <v>2033</v>
      </c>
      <c t="s">
        <v>531</v>
      </c>
      <c s="2">
        <v>8.27248786382601</v>
      </c>
      <c t="s">
        <v>618</v>
      </c>
      <c s="2">
        <v>4.08383160838791</v>
      </c>
      <c t="s">
        <v>350</v>
      </c>
      <c s="2">
        <v>2.81401707631074</v>
      </c>
    </row>
    <row r="156" spans="1:21" ht="12.75" customHeight="1">
      <c r="A156" t="s">
        <v>1868</v>
      </c>
      <c t="s">
        <v>1596</v>
      </c>
      <c s="2">
        <v>0.897826756939094</v>
      </c>
      <c t="s">
        <v>470</v>
      </c>
      <c s="2">
        <v>0.672632203914524</v>
      </c>
      <c t="s">
        <v>1776</v>
      </c>
      <c s="2">
        <v>0.588553178425206</v>
      </c>
      <c t="s">
        <v>1159</v>
      </c>
      <c s="2">
        <v>0.368980407650781</v>
      </c>
      <c t="s">
        <v>434</v>
      </c>
      <c s="2">
        <v>0.368980407650781</v>
      </c>
      <c t="s">
        <v>1118</v>
      </c>
      <c s="2">
        <v>0.163276431457419</v>
      </c>
      <c t="s">
        <v>1883</v>
      </c>
      <c s="2">
        <v>0.163276431457419</v>
      </c>
      <c t="s">
        <v>279</v>
      </c>
      <c s="2">
        <v>0.163276431457419</v>
      </c>
      <c t="s">
        <v>962</v>
      </c>
      <c s="2">
        <v>0.163276431457419</v>
      </c>
      <c t="s">
        <v>1242</v>
      </c>
      <c s="2">
        <v>0.163276431457419</v>
      </c>
    </row>
    <row r="157" spans="1:7" ht="12.75" customHeight="1">
      <c r="A157" t="s">
        <v>1794</v>
      </c>
      <c t="s">
        <v>933</v>
      </c>
      <c s="2">
        <v>1.1807373044825</v>
      </c>
      <c t="s">
        <v>394</v>
      </c>
      <c s="2">
        <v>1.05422973614509</v>
      </c>
      <c t="s">
        <v>171</v>
      </c>
      <c s="2">
        <v>0.653105725829676</v>
      </c>
    </row>
    <row r="158" spans="1:7" ht="12.75" customHeight="1">
      <c r="A158" t="s">
        <v>2082</v>
      </c>
      <c t="s">
        <v>618</v>
      </c>
      <c s="2">
        <v>4.08383160838791</v>
      </c>
      <c t="s">
        <v>1397</v>
      </c>
      <c s="2">
        <v>3.30113858210308</v>
      </c>
      <c t="s">
        <v>583</v>
      </c>
      <c s="2">
        <v>0.653105725829676</v>
      </c>
    </row>
    <row r="159" spans="1:7" ht="12.75" customHeight="1">
      <c r="A159" t="s">
        <v>1716</v>
      </c>
      <c t="s">
        <v>1920</v>
      </c>
      <c s="2">
        <v>3.0751136133556</v>
      </c>
      <c t="s">
        <v>1757</v>
      </c>
      <c s="2">
        <v>2.024369427346</v>
      </c>
      <c t="s">
        <v>309</v>
      </c>
      <c s="2">
        <v>0.653105725829676</v>
      </c>
    </row>
    <row r="160" spans="1:13" ht="12.75" customHeight="1">
      <c r="A160" t="s">
        <v>250</v>
      </c>
      <c t="s">
        <v>637</v>
      </c>
      <c s="2">
        <v>11.3098451753881</v>
      </c>
      <c t="s">
        <v>447</v>
      </c>
      <c s="2">
        <v>5.38696094391177</v>
      </c>
      <c t="s">
        <v>1939</v>
      </c>
      <c s="2">
        <v>4.99005356460918</v>
      </c>
      <c t="s">
        <v>1757</v>
      </c>
      <c s="2">
        <v>1.5182770705095</v>
      </c>
      <c t="s">
        <v>1737</v>
      </c>
      <c s="2">
        <v>0.747185325492832</v>
      </c>
      <c t="s">
        <v>2035</v>
      </c>
      <c s="2">
        <v>0.367371970779192</v>
      </c>
    </row>
    <row r="161" spans="1:21" ht="12.75" customHeight="1">
      <c r="A161" t="s">
        <v>1768</v>
      </c>
      <c t="s">
        <v>637</v>
      </c>
      <c s="2">
        <v>2.57339012513246</v>
      </c>
      <c t="s">
        <v>425</v>
      </c>
      <c s="2">
        <v>1.98255670481127</v>
      </c>
      <c t="s">
        <v>528</v>
      </c>
      <c s="2">
        <v>1.68938099575475</v>
      </c>
      <c t="s">
        <v>447</v>
      </c>
      <c s="2">
        <v>1.22572430325608</v>
      </c>
      <c t="s">
        <v>1757</v>
      </c>
      <c s="2">
        <v>1.012184713673</v>
      </c>
      <c t="s">
        <v>1091</v>
      </c>
      <c s="2">
        <v>0.961077171021064</v>
      </c>
      <c t="s">
        <v>1727</v>
      </c>
      <c s="2">
        <v>0.873891271006344</v>
      </c>
      <c t="s">
        <v>106</v>
      </c>
      <c s="2">
        <v>0.553470611476169</v>
      </c>
      <c t="s">
        <v>1589</v>
      </c>
      <c s="2">
        <v>0.405878448415859</v>
      </c>
      <c t="s">
        <v>625</v>
      </c>
      <c s="2">
        <v>0.163276431457419</v>
      </c>
    </row>
    <row r="162" spans="1:13" ht="12.75" customHeight="1">
      <c r="A162" t="s">
        <v>1184</v>
      </c>
      <c t="s">
        <v>678</v>
      </c>
      <c s="2">
        <v>0.968573570083303</v>
      </c>
      <c t="s">
        <v>1535</v>
      </c>
      <c s="2">
        <v>0.968573570083303</v>
      </c>
      <c t="s">
        <v>198</v>
      </c>
      <c s="2">
        <v>0.747185325492832</v>
      </c>
      <c t="s">
        <v>974</v>
      </c>
      <c s="2">
        <v>0.367371970779192</v>
      </c>
      <c t="s">
        <v>1329</v>
      </c>
      <c s="2">
        <v>0.367371970779192</v>
      </c>
      <c t="s">
        <v>1993</v>
      </c>
      <c s="2">
        <v>0.367371970779192</v>
      </c>
    </row>
    <row r="163" spans="1:13" ht="12.75" customHeight="1">
      <c r="A163" t="s">
        <v>1342</v>
      </c>
      <c t="s">
        <v>447</v>
      </c>
      <c s="2">
        <v>1.83858645488412</v>
      </c>
      <c t="s">
        <v>252</v>
      </c>
      <c s="2">
        <v>1.43775133586729</v>
      </c>
      <c t="s">
        <v>1596</v>
      </c>
      <c s="2">
        <v>1.34674013540864</v>
      </c>
      <c t="s">
        <v>1216</v>
      </c>
      <c s="2">
        <v>0.747185325492832</v>
      </c>
      <c t="s">
        <v>873</v>
      </c>
      <c s="2">
        <v>0.367371970779192</v>
      </c>
      <c t="s">
        <v>206</v>
      </c>
      <c s="2">
        <v>0.367371970779192</v>
      </c>
    </row>
    <row r="164" spans="1:7" ht="12.75" customHeight="1">
      <c r="A164" t="s">
        <v>1940</v>
      </c>
      <c t="s">
        <v>531</v>
      </c>
      <c s="2">
        <v>8.27248786382601</v>
      </c>
      <c t="s">
        <v>618</v>
      </c>
      <c s="2">
        <v>4.08383160838791</v>
      </c>
      <c t="s">
        <v>350</v>
      </c>
      <c s="2">
        <v>2.81401707631074</v>
      </c>
    </row>
    <row r="165" spans="1:13" ht="12.75" customHeight="1">
      <c r="A165" t="s">
        <v>484</v>
      </c>
      <c t="s">
        <v>1181</v>
      </c>
      <c s="2">
        <v>3.74267433900579</v>
      </c>
      <c t="s">
        <v>797</v>
      </c>
      <c s="2">
        <v>3.4445357935638</v>
      </c>
      <c t="s">
        <v>1596</v>
      </c>
      <c s="2">
        <v>2.5490952652745</v>
      </c>
      <c t="s">
        <v>1757</v>
      </c>
      <c s="2">
        <v>1.5182770705095</v>
      </c>
      <c t="s">
        <v>88</v>
      </c>
      <c s="2">
        <v>1.3161656266226</v>
      </c>
      <c t="s">
        <v>644</v>
      </c>
      <c s="2">
        <v>0.846795899570966</v>
      </c>
    </row>
    <row r="166" spans="1:13" ht="12.75" customHeight="1">
      <c r="A166" t="s">
        <v>2028</v>
      </c>
      <c t="s">
        <v>531</v>
      </c>
      <c s="2">
        <v>6.20436589786949</v>
      </c>
      <c t="s">
        <v>765</v>
      </c>
      <c s="2">
        <v>3.73030434837398</v>
      </c>
      <c t="s">
        <v>2055</v>
      </c>
      <c s="2">
        <v>1.82560442016651</v>
      </c>
      <c t="s">
        <v>1840</v>
      </c>
      <c s="2">
        <v>1.66167259468218</v>
      </c>
      <c t="s">
        <v>53</v>
      </c>
      <c s="2">
        <v>1.29463195004488</v>
      </c>
      <c t="s">
        <v>532</v>
      </c>
      <c s="2">
        <v>0.830205917214254</v>
      </c>
    </row>
    <row r="167" spans="1:13" ht="12.75" customHeight="1">
      <c r="A167" t="s">
        <v>2028</v>
      </c>
      <c t="s">
        <v>531</v>
      </c>
      <c s="2">
        <v>6.20436589786949</v>
      </c>
      <c t="s">
        <v>765</v>
      </c>
      <c s="2">
        <v>3.73030434837398</v>
      </c>
      <c t="s">
        <v>2055</v>
      </c>
      <c s="2">
        <v>1.82560442016651</v>
      </c>
      <c t="s">
        <v>1840</v>
      </c>
      <c s="2">
        <v>1.66167259468218</v>
      </c>
      <c t="s">
        <v>53</v>
      </c>
      <c s="2">
        <v>1.29463195004488</v>
      </c>
      <c t="s">
        <v>532</v>
      </c>
      <c s="2">
        <v>0.830205917214254</v>
      </c>
    </row>
    <row r="168" spans="1:3" ht="12.75" customHeight="1">
      <c r="A168" t="s">
        <v>1436</v>
      </c>
      <c t="s">
        <v>765</v>
      </c>
      <c s="2">
        <v>7.46060869674797</v>
      </c>
    </row>
    <row r="169" spans="1:21" ht="12.75" customHeight="1">
      <c r="A169" t="s">
        <v>854</v>
      </c>
      <c t="s">
        <v>1428</v>
      </c>
      <c s="2">
        <v>4.17193628010524</v>
      </c>
      <c t="s">
        <v>765</v>
      </c>
      <c s="2">
        <v>4.03467429131336</v>
      </c>
      <c t="s">
        <v>1464</v>
      </c>
      <c s="2">
        <v>3.22792680198567</v>
      </c>
      <c t="s">
        <v>1397</v>
      </c>
      <c s="2">
        <v>2.67786842414338</v>
      </c>
      <c t="s">
        <v>853</v>
      </c>
      <c s="2">
        <v>2.61841011599308</v>
      </c>
      <c t="s">
        <v>459</v>
      </c>
      <c s="2">
        <v>2.58430695095418</v>
      </c>
      <c t="s">
        <v>637</v>
      </c>
      <c s="2">
        <v>2.20576296439925</v>
      </c>
      <c t="s">
        <v>797</v>
      </c>
      <c s="2">
        <v>1.96830616775074</v>
      </c>
      <c t="s">
        <v>352</v>
      </c>
      <c s="2">
        <v>1.7784096509792</v>
      </c>
      <c t="s">
        <v>623</v>
      </c>
      <c s="2">
        <v>1.60001890430014</v>
      </c>
    </row>
    <row r="170" spans="1:3" ht="12.75" customHeight="1">
      <c r="A170" t="s">
        <v>620</v>
      </c>
      <c t="s">
        <v>49</v>
      </c>
      <c s="2">
        <v>2.21388244590469</v>
      </c>
    </row>
    <row r="171" spans="1:7" ht="12.75" customHeight="1">
      <c r="A171" t="s">
        <v>1273</v>
      </c>
      <c t="s">
        <v>642</v>
      </c>
      <c s="2">
        <v>2.08515983213503</v>
      </c>
      <c t="s">
        <v>509</v>
      </c>
      <c s="2">
        <v>1.1807373044825</v>
      </c>
      <c t="s">
        <v>1979</v>
      </c>
      <c s="2">
        <v>1.1807373044825</v>
      </c>
    </row>
    <row r="172" spans="1:21" ht="12.75" customHeight="1">
      <c r="A172" t="s">
        <v>2134</v>
      </c>
      <c t="s">
        <v>1641</v>
      </c>
      <c s="2">
        <v>1.54409961788537</v>
      </c>
      <c t="s">
        <v>1098</v>
      </c>
      <c s="2">
        <v>1.51612100417638</v>
      </c>
      <c t="s">
        <v>1763</v>
      </c>
      <c s="2">
        <v>1.33452430033211</v>
      </c>
      <c t="s">
        <v>113</v>
      </c>
      <c s="2">
        <v>1.15020106869384</v>
      </c>
      <c t="s">
        <v>1030</v>
      </c>
      <c s="2">
        <v>1.10374847712706</v>
      </c>
      <c t="s">
        <v>1894</v>
      </c>
      <c s="2">
        <v>0.746621746345124</v>
      </c>
      <c t="s">
        <v>1979</v>
      </c>
      <c s="2">
        <v>0.708442382689497</v>
      </c>
      <c t="s">
        <v>1793</v>
      </c>
      <c s="2">
        <v>0.235118061298683</v>
      </c>
      <c t="s">
        <v>147</v>
      </c>
      <c s="2">
        <v>0.235118061298683</v>
      </c>
      <c t="s">
        <v>1447</v>
      </c>
      <c s="2">
        <v>0.235118061298683</v>
      </c>
    </row>
    <row r="173" spans="1:13" ht="12.75" customHeight="1">
      <c r="A173" t="s">
        <v>1905</v>
      </c>
      <c t="s">
        <v>531</v>
      </c>
      <c s="2">
        <v>6.20436589786949</v>
      </c>
      <c t="s">
        <v>765</v>
      </c>
      <c s="2">
        <v>3.73030434837398</v>
      </c>
      <c t="s">
        <v>2055</v>
      </c>
      <c s="2">
        <v>1.82560442016651</v>
      </c>
      <c t="s">
        <v>2001</v>
      </c>
      <c s="2">
        <v>1.47633467987574</v>
      </c>
      <c t="s">
        <v>124</v>
      </c>
      <c s="2">
        <v>0.968573570083303</v>
      </c>
      <c t="s">
        <v>1498</v>
      </c>
      <c s="2">
        <v>0.367371970779192</v>
      </c>
    </row>
    <row r="174" spans="1:3" ht="12.75" customHeight="1">
      <c r="A174" t="s">
        <v>2074</v>
      </c>
      <c t="s">
        <v>2108</v>
      </c>
      <c s="2">
        <v>1.46948788311677</v>
      </c>
    </row>
    <row r="175" spans="1:3" ht="12.75" customHeight="1">
      <c r="A175" t="s">
        <v>1723</v>
      </c>
      <c t="s">
        <v>723</v>
      </c>
      <c s="2">
        <v>1.46948788311677</v>
      </c>
    </row>
    <row r="176" spans="1:3" ht="12.75" customHeight="1">
      <c r="A176" t="s">
        <v>2047</v>
      </c>
      <c t="s">
        <v>765</v>
      </c>
      <c s="2">
        <v>7.46060869674797</v>
      </c>
    </row>
    <row r="177" spans="1:3" ht="12.75" customHeight="1">
      <c r="A177" t="s">
        <v>2047</v>
      </c>
      <c t="s">
        <v>765</v>
      </c>
      <c s="2">
        <v>7.46060869674797</v>
      </c>
    </row>
    <row r="178" spans="1:7" ht="12.75" customHeight="1">
      <c r="A178" t="s">
        <v>342</v>
      </c>
      <c t="s">
        <v>1848</v>
      </c>
      <c s="2">
        <v>2.51251524670602</v>
      </c>
      <c t="s">
        <v>124</v>
      </c>
      <c s="2">
        <v>1.29143142677774</v>
      </c>
      <c t="s">
        <v>876</v>
      </c>
      <c s="2">
        <v>0.653105725829676</v>
      </c>
    </row>
    <row r="179" spans="1:3" ht="12.75" customHeight="1">
      <c r="A179" t="s">
        <v>864</v>
      </c>
      <c t="s">
        <v>765</v>
      </c>
      <c s="2">
        <v>7.46060869674797</v>
      </c>
    </row>
    <row r="180" spans="1:3" ht="12.75" customHeight="1">
      <c r="A180" t="s">
        <v>773</v>
      </c>
      <c t="s">
        <v>1878</v>
      </c>
      <c s="2">
        <v>1.46948788311677</v>
      </c>
    </row>
    <row r="181" spans="1:7" ht="12.75" customHeight="1">
      <c r="A181" t="s">
        <v>439</v>
      </c>
      <c t="s">
        <v>2093</v>
      </c>
      <c s="2">
        <v>2.01789661174357</v>
      </c>
      <c t="s">
        <v>904</v>
      </c>
      <c s="2">
        <v>0.653105725829676</v>
      </c>
      <c t="s">
        <v>2112</v>
      </c>
      <c s="2">
        <v>0.653105725829676</v>
      </c>
    </row>
    <row r="182" spans="1:3" ht="12.75" customHeight="1">
      <c r="A182" t="s">
        <v>689</v>
      </c>
      <c t="s">
        <v>1833</v>
      </c>
      <c s="2">
        <v>4.17268082839742</v>
      </c>
    </row>
    <row r="183" spans="1:7" ht="12.75" customHeight="1">
      <c r="A183" t="s">
        <v>1546</v>
      </c>
      <c t="s">
        <v>35</v>
      </c>
      <c s="2">
        <v>2.02033663675899</v>
      </c>
      <c t="s">
        <v>381</v>
      </c>
      <c s="2">
        <v>2.01789661174357</v>
      </c>
      <c t="s">
        <v>619</v>
      </c>
      <c s="2">
        <v>1.1807373044825</v>
      </c>
    </row>
    <row r="184" spans="1:21" ht="12.75" customHeight="1">
      <c r="A184" t="s">
        <v>727</v>
      </c>
      <c t="s">
        <v>1126</v>
      </c>
      <c s="2">
        <v>1.69493683893383</v>
      </c>
      <c t="s">
        <v>883</v>
      </c>
      <c s="2">
        <v>1.36311796705767</v>
      </c>
      <c t="s">
        <v>35</v>
      </c>
      <c s="2">
        <v>1.21220198205539</v>
      </c>
      <c t="s">
        <v>253</v>
      </c>
      <c s="2">
        <v>1.1435893586791</v>
      </c>
      <c t="s">
        <v>1572</v>
      </c>
      <c s="2">
        <v>0.887874509167169</v>
      </c>
      <c t="s">
        <v>768</v>
      </c>
      <c s="2">
        <v>0.887874509167169</v>
      </c>
      <c t="s">
        <v>1058</v>
      </c>
      <c s="2">
        <v>0.887874509167169</v>
      </c>
      <c t="s">
        <v>1216</v>
      </c>
      <c s="2">
        <v>0.597748260394266</v>
      </c>
      <c t="s">
        <v>1259</v>
      </c>
      <c s="2">
        <v>0.235118061298683</v>
      </c>
      <c t="s">
        <v>412</v>
      </c>
      <c s="2">
        <v>0.235118061298683</v>
      </c>
    </row>
    <row r="185" spans="1:7" ht="12.75" customHeight="1">
      <c r="A185" t="s">
        <v>494</v>
      </c>
      <c t="s">
        <v>655</v>
      </c>
      <c s="2">
        <v>1.68158050978631</v>
      </c>
      <c t="s">
        <v>768</v>
      </c>
      <c s="2">
        <v>1.47979084861195</v>
      </c>
      <c t="s">
        <v>1574</v>
      </c>
      <c s="2">
        <v>1.29143142677774</v>
      </c>
    </row>
    <row r="186" spans="1:3" ht="12.75" customHeight="1">
      <c r="A186" t="s">
        <v>1332</v>
      </c>
      <c t="s">
        <v>1833</v>
      </c>
      <c s="2">
        <v>4.17268082839742</v>
      </c>
    </row>
    <row r="187" spans="1:21" ht="12.75" customHeight="1">
      <c r="A187" t="s">
        <v>1854</v>
      </c>
      <c t="s">
        <v>872</v>
      </c>
      <c s="2">
        <v>2.56422316474406</v>
      </c>
      <c t="s">
        <v>1126</v>
      </c>
      <c s="2">
        <v>1.69493683893383</v>
      </c>
      <c t="s">
        <v>253</v>
      </c>
      <c s="2">
        <v>1.1435893586791</v>
      </c>
      <c t="s">
        <v>1808</v>
      </c>
      <c s="2">
        <v>1.04930623810665</v>
      </c>
      <c t="s">
        <v>1136</v>
      </c>
      <c s="2">
        <v>1.0357055600359</v>
      </c>
      <c t="s">
        <v>631</v>
      </c>
      <c s="2">
        <v>0.929830627279969</v>
      </c>
      <c t="s">
        <v>768</v>
      </c>
      <c s="2">
        <v>0.887874509167169</v>
      </c>
      <c t="s">
        <v>619</v>
      </c>
      <c s="2">
        <v>0.708442382689497</v>
      </c>
      <c t="s">
        <v>934</v>
      </c>
      <c s="2">
        <v>0.597748260394266</v>
      </c>
      <c t="s">
        <v>7</v>
      </c>
      <c s="2">
        <v>0.487054138099031</v>
      </c>
    </row>
    <row r="188" spans="1:21" ht="12.75" customHeight="1">
      <c r="A188" t="s">
        <v>1649</v>
      </c>
      <c t="s">
        <v>1861</v>
      </c>
      <c s="2">
        <v>3.38083654371177</v>
      </c>
      <c t="s">
        <v>1950</v>
      </c>
      <c s="2">
        <v>3.04718043934438</v>
      </c>
      <c t="s">
        <v>1677</v>
      </c>
      <c s="2">
        <v>2.77725688055772</v>
      </c>
      <c t="s">
        <v>1464</v>
      </c>
      <c s="2">
        <v>2.38753337023602</v>
      </c>
      <c t="s">
        <v>1749</v>
      </c>
      <c s="2">
        <v>2.09604235851913</v>
      </c>
      <c t="s">
        <v>1573</v>
      </c>
      <c s="2">
        <v>1.18624382251743</v>
      </c>
      <c t="s">
        <v>1505</v>
      </c>
      <c s="2">
        <v>0.847516576932299</v>
      </c>
      <c t="s">
        <v>533</v>
      </c>
      <c s="2">
        <v>0.842346001038464</v>
      </c>
      <c t="s">
        <v>944</v>
      </c>
      <c s="2">
        <v>0.597748260394266</v>
      </c>
      <c t="s">
        <v>405</v>
      </c>
      <c s="2">
        <v>0.235118061298683</v>
      </c>
    </row>
    <row r="189" spans="1:13" ht="12.75" customHeight="1">
      <c r="A189" t="s">
        <v>270</v>
      </c>
      <c t="s">
        <v>1861</v>
      </c>
      <c s="2">
        <v>4.2260456796397</v>
      </c>
      <c t="s">
        <v>1464</v>
      </c>
      <c s="2">
        <v>2.98441671279503</v>
      </c>
      <c t="s">
        <v>1490</v>
      </c>
      <c s="2">
        <v>1.68874988622273</v>
      </c>
      <c t="s">
        <v>592</v>
      </c>
      <c s="2">
        <v>1.40819615618917</v>
      </c>
      <c t="s">
        <v>944</v>
      </c>
      <c s="2">
        <v>0.747185325492832</v>
      </c>
      <c t="s">
        <v>566</v>
      </c>
      <c s="2">
        <v>0.367371970779192</v>
      </c>
    </row>
    <row r="190" spans="1:13" ht="12.75" customHeight="1">
      <c r="A190" t="s">
        <v>975</v>
      </c>
      <c t="s">
        <v>2072</v>
      </c>
      <c s="2">
        <v>1.9865078028918</v>
      </c>
      <c t="s">
        <v>1508</v>
      </c>
      <c s="2">
        <v>1.8170272983086</v>
      </c>
      <c t="s">
        <v>778</v>
      </c>
      <c s="2">
        <v>1.39718755070224</v>
      </c>
      <c t="s">
        <v>1186</v>
      </c>
      <c s="2">
        <v>0.622654437910693</v>
      </c>
      <c t="s">
        <v>1916</v>
      </c>
      <c s="2">
        <v>0.367371970779192</v>
      </c>
      <c t="s">
        <v>1028</v>
      </c>
      <c s="2">
        <v>0.367371970779192</v>
      </c>
    </row>
    <row r="191" spans="1:13" ht="12.75" customHeight="1">
      <c r="A191" t="s">
        <v>673</v>
      </c>
      <c t="s">
        <v>1965</v>
      </c>
      <c s="2">
        <v>2.70375927087237</v>
      </c>
      <c t="s">
        <v>778</v>
      </c>
      <c s="2">
        <v>2.64458159117301</v>
      </c>
      <c t="s">
        <v>1193</v>
      </c>
      <c s="2">
        <v>1.3161656266226</v>
      </c>
      <c t="s">
        <v>393</v>
      </c>
      <c s="2">
        <v>1.12428564082845</v>
      </c>
      <c t="s">
        <v>546</v>
      </c>
      <c s="2">
        <v>0.367371970779192</v>
      </c>
      <c t="s">
        <v>1063</v>
      </c>
      <c s="2">
        <v>0.367371970779192</v>
      </c>
    </row>
    <row r="192" spans="1:13" ht="12.75" customHeight="1">
      <c r="A192" t="s">
        <v>158</v>
      </c>
      <c t="s">
        <v>441</v>
      </c>
      <c s="2">
        <v>2.8181672244916</v>
      </c>
      <c t="s">
        <v>988</v>
      </c>
      <c s="2">
        <v>2.58534477520486</v>
      </c>
      <c t="s">
        <v>1438</v>
      </c>
      <c s="2">
        <v>1.29463195004488</v>
      </c>
      <c t="s">
        <v>1563</v>
      </c>
      <c s="2">
        <v>0.747185325492832</v>
      </c>
      <c t="s">
        <v>585</v>
      </c>
      <c s="2">
        <v>0.367371970779192</v>
      </c>
      <c t="s">
        <v>196</v>
      </c>
      <c s="2">
        <v>0.367371970779192</v>
      </c>
    </row>
    <row r="193" spans="1:3" ht="12.75" customHeight="1">
      <c r="A193" t="s">
        <v>446</v>
      </c>
      <c t="s">
        <v>127</v>
      </c>
      <c s="2">
        <v>3.02684491761536</v>
      </c>
    </row>
    <row r="194" spans="1:3" ht="12.75" customHeight="1">
      <c r="A194" t="s">
        <v>1044</v>
      </c>
      <c t="s">
        <v>977</v>
      </c>
      <c s="2">
        <v>2.76735305738086</v>
      </c>
    </row>
    <row r="195" spans="1:13" ht="12.75" customHeight="1">
      <c r="A195" t="s">
        <v>1527</v>
      </c>
      <c t="s">
        <v>1620</v>
      </c>
      <c s="2">
        <v>2.49904681585272</v>
      </c>
      <c t="s">
        <v>1508</v>
      </c>
      <c s="2">
        <v>1.8170272983086</v>
      </c>
      <c t="s">
        <v>2100</v>
      </c>
      <c s="2">
        <v>0.830205917214254</v>
      </c>
      <c t="s">
        <v>2135</v>
      </c>
      <c s="2">
        <v>0.367371970779192</v>
      </c>
      <c t="s">
        <v>2037</v>
      </c>
      <c s="2">
        <v>0.367371970779192</v>
      </c>
      <c t="s">
        <v>22</v>
      </c>
      <c s="2">
        <v>0.367371970779192</v>
      </c>
    </row>
    <row r="196" spans="1:3" ht="12.75" customHeight="1">
      <c r="A196" t="s">
        <v>848</v>
      </c>
      <c t="s">
        <v>1620</v>
      </c>
      <c s="2">
        <v>4.99809363170546</v>
      </c>
    </row>
    <row r="197" spans="1:7" ht="12.75" customHeight="1">
      <c r="A197" t="s">
        <v>560</v>
      </c>
      <c t="s">
        <v>112</v>
      </c>
      <c s="2">
        <v>4.33007121073986</v>
      </c>
      <c t="s">
        <v>675</v>
      </c>
      <c s="2">
        <v>3.62812912302315</v>
      </c>
      <c t="s">
        <v>23</v>
      </c>
      <c s="2">
        <v>1.51342245880769</v>
      </c>
    </row>
    <row r="198" spans="1:3" ht="12.75" customHeight="1">
      <c r="A198" t="s">
        <v>892</v>
      </c>
      <c t="s">
        <v>112</v>
      </c>
      <c s="2">
        <v>6.49510681610978</v>
      </c>
    </row>
    <row r="199" spans="1:7" ht="12.75" customHeight="1">
      <c r="A199" t="s">
        <v>380</v>
      </c>
      <c t="s">
        <v>531</v>
      </c>
      <c s="2">
        <v>8.27248786382601</v>
      </c>
      <c t="s">
        <v>112</v>
      </c>
      <c s="2">
        <v>4.33007121073986</v>
      </c>
      <c t="s">
        <v>1950</v>
      </c>
      <c s="2">
        <v>2.68314818293992</v>
      </c>
    </row>
    <row r="200" spans="1:7" ht="12.75" customHeight="1">
      <c r="A200" t="s">
        <v>380</v>
      </c>
      <c t="s">
        <v>531</v>
      </c>
      <c s="2">
        <v>8.27248786382601</v>
      </c>
      <c t="s">
        <v>112</v>
      </c>
      <c s="2">
        <v>4.33007121073986</v>
      </c>
      <c t="s">
        <v>1950</v>
      </c>
      <c s="2">
        <v>2.68314818293992</v>
      </c>
    </row>
    <row r="201" spans="1:3" ht="12.75" customHeight="1">
      <c r="A201" t="s">
        <v>1191</v>
      </c>
      <c t="s">
        <v>112</v>
      </c>
      <c s="2">
        <v>12.2938684287253</v>
      </c>
    </row>
    <row r="202" spans="1:3" ht="12.75" customHeight="1">
      <c r="A202" t="s">
        <v>1315</v>
      </c>
      <c t="s">
        <v>531</v>
      </c>
      <c s="2">
        <v>12.408731795739</v>
      </c>
    </row>
    <row r="203" spans="1:13" ht="12.75" customHeight="1">
      <c r="A203" t="s">
        <v>827</v>
      </c>
      <c t="s">
        <v>797</v>
      </c>
      <c s="2">
        <v>3.4445357935638</v>
      </c>
      <c t="s">
        <v>97</v>
      </c>
      <c s="2">
        <v>2.00309011428593</v>
      </c>
      <c t="s">
        <v>114</v>
      </c>
      <c s="2">
        <v>1.68874988622273</v>
      </c>
      <c t="s">
        <v>1490</v>
      </c>
      <c s="2">
        <v>1.68874988622273</v>
      </c>
      <c t="s">
        <v>1377</v>
      </c>
      <c s="2">
        <v>1.34005763250259</v>
      </c>
      <c t="s">
        <v>2025</v>
      </c>
      <c s="2">
        <v>1.27330683395566</v>
      </c>
    </row>
    <row r="204" spans="1:3" ht="12.75" customHeight="1">
      <c r="A204" t="s">
        <v>2068</v>
      </c>
      <c t="s">
        <v>1490</v>
      </c>
      <c s="2">
        <v>3.37749977244547</v>
      </c>
    </row>
    <row r="205" spans="1:13" ht="12.75" customHeight="1">
      <c r="A205" t="s">
        <v>1444</v>
      </c>
      <c t="s">
        <v>238</v>
      </c>
      <c s="2">
        <v>3.43490313641612</v>
      </c>
      <c t="s">
        <v>1424</v>
      </c>
      <c s="2">
        <v>2.05945108075942</v>
      </c>
      <c t="s">
        <v>68</v>
      </c>
      <c s="2">
        <v>2.01236113720494</v>
      </c>
      <c t="s">
        <v>178</v>
      </c>
      <c s="2">
        <v>0.830205917214254</v>
      </c>
      <c t="s">
        <v>703</v>
      </c>
      <c s="2">
        <v>0.367371970779192</v>
      </c>
      <c t="s">
        <v>1158</v>
      </c>
      <c s="2">
        <v>0.367371970779192</v>
      </c>
    </row>
    <row r="206" spans="1:13" ht="12.75" customHeight="1">
      <c r="A206" t="s">
        <v>1764</v>
      </c>
      <c t="s">
        <v>1691</v>
      </c>
      <c s="2">
        <v>3.98265912456903</v>
      </c>
      <c t="s">
        <v>637</v>
      </c>
      <c s="2">
        <v>3.86008518769869</v>
      </c>
      <c t="s">
        <v>2058</v>
      </c>
      <c s="2">
        <v>2.56326930891692</v>
      </c>
      <c t="s">
        <v>657</v>
      </c>
      <c s="2">
        <v>1.76133785911349</v>
      </c>
      <c t="s">
        <v>1698</v>
      </c>
      <c s="2">
        <v>1.47633467987574</v>
      </c>
      <c t="s">
        <v>2100</v>
      </c>
      <c s="2">
        <v>0.830205917214254</v>
      </c>
    </row>
    <row r="207" spans="1:3" ht="12.75" customHeight="1">
      <c r="A207" t="s">
        <v>824</v>
      </c>
      <c t="s">
        <v>188</v>
      </c>
      <c s="2">
        <v>5.11172346221269</v>
      </c>
    </row>
    <row r="208" spans="1:7" ht="12.75" customHeight="1">
      <c r="A208" t="s">
        <v>128</v>
      </c>
      <c t="s">
        <v>1977</v>
      </c>
      <c s="2">
        <v>1.87759487491889</v>
      </c>
      <c t="s">
        <v>1879</v>
      </c>
      <c s="2">
        <v>0.653105725829676</v>
      </c>
      <c t="s">
        <v>1569</v>
      </c>
      <c s="2">
        <v>0.653105725829676</v>
      </c>
    </row>
    <row r="209" spans="1:3" ht="12.75" customHeight="1">
      <c r="A209" t="s">
        <v>887</v>
      </c>
      <c t="s">
        <v>200</v>
      </c>
      <c s="2">
        <v>1.46948788311677</v>
      </c>
    </row>
    <row r="210" spans="1:21" ht="12.75" customHeight="1">
      <c r="A210" t="s">
        <v>1176</v>
      </c>
      <c t="s">
        <v>1864</v>
      </c>
      <c s="2">
        <v>2.38278463568783</v>
      </c>
      <c t="s">
        <v>25</v>
      </c>
      <c s="2">
        <v>1.98441930219595</v>
      </c>
      <c t="s">
        <v>670</v>
      </c>
      <c s="2">
        <v>1.85280809382634</v>
      </c>
      <c t="s">
        <v>2075</v>
      </c>
      <c s="2">
        <v>1.81169873703859</v>
      </c>
      <c t="s">
        <v>71</v>
      </c>
      <c s="2">
        <v>1.48122877998502</v>
      </c>
      <c t="s">
        <v>360</v>
      </c>
      <c s="2">
        <v>1.44802627000773</v>
      </c>
      <c t="s">
        <v>188</v>
      </c>
      <c s="2">
        <v>1.27793086555317</v>
      </c>
      <c t="s">
        <v>1754</v>
      </c>
      <c s="2">
        <v>0.965464689490568</v>
      </c>
      <c t="s">
        <v>958</v>
      </c>
      <c s="2">
        <v>0.895593891448628</v>
      </c>
      <c t="s">
        <v>732</v>
      </c>
      <c s="2">
        <v>0.895593891448628</v>
      </c>
    </row>
    <row r="211" spans="1:7" ht="12.75" customHeight="1">
      <c r="A211" t="s">
        <v>2111</v>
      </c>
      <c t="s">
        <v>958</v>
      </c>
      <c s="2">
        <v>1.26176243006312</v>
      </c>
      <c t="s">
        <v>1148</v>
      </c>
      <c s="2">
        <v>1.10694122295234</v>
      </c>
      <c t="s">
        <v>658</v>
      </c>
      <c s="2">
        <v>0.653105725829676</v>
      </c>
    </row>
    <row r="212" spans="1:21" ht="12.75" customHeight="1">
      <c r="A212" t="s">
        <v>474</v>
      </c>
      <c t="s">
        <v>71</v>
      </c>
      <c s="2">
        <v>1.25210243800811</v>
      </c>
      <c t="s">
        <v>1758</v>
      </c>
      <c s="2">
        <v>1.21919503980958</v>
      </c>
      <c t="s">
        <v>1749</v>
      </c>
      <c s="2">
        <v>1.10738284605865</v>
      </c>
      <c t="s">
        <v>1343</v>
      </c>
      <c s="2">
        <v>1.10374847712706</v>
      </c>
      <c t="s">
        <v>1349</v>
      </c>
      <c s="2">
        <v>0.597748260394266</v>
      </c>
      <c t="s">
        <v>1002</v>
      </c>
      <c s="2">
        <v>0.579946862365497</v>
      </c>
      <c t="s">
        <v>1449</v>
      </c>
      <c s="2">
        <v>0.235118061298683</v>
      </c>
      <c t="s">
        <v>897</v>
      </c>
      <c s="2">
        <v>0.235118061298683</v>
      </c>
      <c t="s">
        <v>2103</v>
      </c>
      <c s="2">
        <v>0.235118061298683</v>
      </c>
      <c t="s">
        <v>348</v>
      </c>
      <c s="2">
        <v>0.235118061298683</v>
      </c>
    </row>
    <row r="213" spans="1:3" ht="12.75" customHeight="1">
      <c r="A213" t="s">
        <v>1431</v>
      </c>
      <c t="s">
        <v>2096</v>
      </c>
      <c s="2">
        <v>3.75561829347476</v>
      </c>
    </row>
    <row r="214" spans="1:3" ht="12.75" customHeight="1">
      <c r="A214" t="s">
        <v>331</v>
      </c>
      <c t="s">
        <v>1318</v>
      </c>
      <c s="2">
        <v>4.08831142119437</v>
      </c>
    </row>
    <row r="215" spans="1:7" ht="12.75" customHeight="1">
      <c r="A215" t="s">
        <v>133</v>
      </c>
      <c t="s">
        <v>2096</v>
      </c>
      <c s="2">
        <v>4.73906264882096</v>
      </c>
      <c t="s">
        <v>384</v>
      </c>
      <c s="2">
        <v>3.34225834279014</v>
      </c>
      <c t="s">
        <v>977</v>
      </c>
      <c s="2">
        <v>1.84490203825391</v>
      </c>
    </row>
    <row r="216" spans="1:3" ht="12.75" customHeight="1">
      <c r="A216" t="s">
        <v>99</v>
      </c>
      <c t="s">
        <v>9</v>
      </c>
      <c s="2">
        <v>2.0293922420793</v>
      </c>
    </row>
    <row r="217" spans="1:3" ht="12.75" customHeight="1">
      <c r="A217" t="s">
        <v>1884</v>
      </c>
      <c t="s">
        <v>1487</v>
      </c>
      <c s="2">
        <v>2.49061775164278</v>
      </c>
    </row>
    <row r="218" spans="1:7" ht="12.75" customHeight="1">
      <c r="A218" t="s">
        <v>340</v>
      </c>
      <c t="s">
        <v>1754</v>
      </c>
      <c s="2">
        <v>2.57457250530819</v>
      </c>
      <c t="s">
        <v>630</v>
      </c>
      <c s="2">
        <v>0.653105725829676</v>
      </c>
      <c t="s">
        <v>1331</v>
      </c>
      <c s="2">
        <v>0.653105725829676</v>
      </c>
    </row>
    <row r="219" spans="1:3" ht="12.75" customHeight="1">
      <c r="A219" t="s">
        <v>608</v>
      </c>
      <c t="s">
        <v>739</v>
      </c>
      <c s="2">
        <v>1.46948788311677</v>
      </c>
    </row>
    <row r="220" spans="1:3" ht="12.75" customHeight="1">
      <c r="A220" t="s">
        <v>1823</v>
      </c>
      <c t="s">
        <v>425</v>
      </c>
      <c s="2">
        <v>17.4263584552217</v>
      </c>
    </row>
    <row r="221" spans="1:7" ht="12.75" customHeight="1">
      <c r="A221" t="s">
        <v>552</v>
      </c>
      <c t="s">
        <v>1571</v>
      </c>
      <c s="2">
        <v>3.36305416943416</v>
      </c>
      <c t="s">
        <v>1754</v>
      </c>
      <c s="2">
        <v>2.57457250530819</v>
      </c>
      <c t="s">
        <v>1091</v>
      </c>
      <c s="2">
        <v>1.92215434204213</v>
      </c>
    </row>
    <row r="222" spans="1:7" ht="12.75" customHeight="1">
      <c r="A222" t="s">
        <v>1310</v>
      </c>
      <c t="s">
        <v>528</v>
      </c>
      <c s="2">
        <v>6.39528441203908</v>
      </c>
      <c t="s">
        <v>1641</v>
      </c>
      <c s="2">
        <v>4.87109195701098</v>
      </c>
      <c t="s">
        <v>1956</v>
      </c>
      <c s="2">
        <v>2.35421271370084</v>
      </c>
    </row>
    <row r="223" spans="1:3" ht="12.75" customHeight="1">
      <c r="A223" t="s">
        <v>617</v>
      </c>
      <c t="s">
        <v>1368</v>
      </c>
      <c s="2">
        <v>1.46948788311677</v>
      </c>
    </row>
    <row r="224" spans="1:3" ht="12.75" customHeight="1">
      <c r="A224" t="s">
        <v>1334</v>
      </c>
      <c t="s">
        <v>2150</v>
      </c>
      <c s="2">
        <v>3.40692618432863</v>
      </c>
    </row>
    <row r="225" spans="1:7" ht="12.75" customHeight="1">
      <c r="A225" t="s">
        <v>709</v>
      </c>
      <c t="s">
        <v>777</v>
      </c>
      <c s="2">
        <v>2.33985000288462</v>
      </c>
      <c t="s">
        <v>2048</v>
      </c>
      <c s="2">
        <v>2.33985000288462</v>
      </c>
      <c t="s">
        <v>146</v>
      </c>
      <c s="2">
        <v>0.653105725829676</v>
      </c>
    </row>
    <row r="226" spans="1:3" ht="12.75" customHeight="1">
      <c r="A226" t="s">
        <v>557</v>
      </c>
      <c t="s">
        <v>1646</v>
      </c>
      <c s="2">
        <v>3.49777754924407</v>
      </c>
    </row>
    <row r="227" spans="1:13" ht="12.75" customHeight="1">
      <c r="A227" t="s">
        <v>436</v>
      </c>
      <c t="s">
        <v>90</v>
      </c>
      <c s="2">
        <v>3.02652689476703</v>
      </c>
      <c t="s">
        <v>287</v>
      </c>
      <c s="2">
        <v>2.88329740591926</v>
      </c>
      <c t="s">
        <v>800</v>
      </c>
      <c s="2">
        <v>2.27287152889062</v>
      </c>
      <c t="s">
        <v>1219</v>
      </c>
      <c s="2">
        <v>0.367371970779192</v>
      </c>
      <c t="s">
        <v>395</v>
      </c>
      <c s="2">
        <v>0.367371970779192</v>
      </c>
      <c t="s">
        <v>2164</v>
      </c>
      <c s="2">
        <v>0.367371970779192</v>
      </c>
    </row>
    <row r="228" spans="1:13" ht="12.75" customHeight="1">
      <c r="A228" t="s">
        <v>2060</v>
      </c>
      <c t="s">
        <v>1410</v>
      </c>
      <c s="2">
        <v>1.51516758084443</v>
      </c>
      <c t="s">
        <v>496</v>
      </c>
      <c s="2">
        <v>1.34674013540864</v>
      </c>
      <c t="s">
        <v>48</v>
      </c>
      <c s="2">
        <v>1.07499898239885</v>
      </c>
      <c t="s">
        <v>1429</v>
      </c>
      <c s="2">
        <v>0.367371970779192</v>
      </c>
      <c t="s">
        <v>1390</v>
      </c>
      <c s="2">
        <v>0.367371970779192</v>
      </c>
      <c t="s">
        <v>1550</v>
      </c>
      <c s="2">
        <v>0.367371970779192</v>
      </c>
    </row>
    <row r="229" spans="1:3" ht="12.75" customHeight="1">
      <c r="A229" t="s">
        <v>758</v>
      </c>
      <c t="s">
        <v>762</v>
      </c>
      <c s="2">
        <v>3.78938998859735</v>
      </c>
    </row>
    <row r="230" spans="1:13" ht="12.75" customHeight="1">
      <c r="A230" t="s">
        <v>1481</v>
      </c>
      <c t="s">
        <v>188</v>
      </c>
      <c s="2">
        <v>2.55586173110634</v>
      </c>
      <c t="s">
        <v>1864</v>
      </c>
      <c s="2">
        <v>2.51774952990648</v>
      </c>
      <c t="s">
        <v>762</v>
      </c>
      <c s="2">
        <v>1.89469499429867</v>
      </c>
      <c t="s">
        <v>360</v>
      </c>
      <c s="2">
        <v>1.53004489201425</v>
      </c>
      <c t="s">
        <v>1221</v>
      </c>
      <c s="2">
        <v>0.924869280382473</v>
      </c>
      <c t="s">
        <v>1533</v>
      </c>
      <c s="2">
        <v>0.830205917214254</v>
      </c>
    </row>
    <row r="231" spans="1:13" ht="12.75" customHeight="1">
      <c r="A231" t="s">
        <v>1481</v>
      </c>
      <c t="s">
        <v>188</v>
      </c>
      <c s="2">
        <v>2.55586173110634</v>
      </c>
      <c t="s">
        <v>1864</v>
      </c>
      <c s="2">
        <v>2.51774952990648</v>
      </c>
      <c t="s">
        <v>762</v>
      </c>
      <c s="2">
        <v>1.89469499429867</v>
      </c>
      <c t="s">
        <v>360</v>
      </c>
      <c s="2">
        <v>1.53004489201425</v>
      </c>
      <c t="s">
        <v>1221</v>
      </c>
      <c s="2">
        <v>0.924869280382473</v>
      </c>
      <c t="s">
        <v>1533</v>
      </c>
      <c s="2">
        <v>0.830205917214254</v>
      </c>
    </row>
    <row r="232" spans="1:21" ht="12.75" customHeight="1">
      <c r="A232" t="s">
        <v>2050</v>
      </c>
      <c t="s">
        <v>797</v>
      </c>
      <c s="2">
        <v>2.75562863485104</v>
      </c>
      <c t="s">
        <v>441</v>
      </c>
      <c s="2">
        <v>2.25453377959328</v>
      </c>
      <c t="s">
        <v>2026</v>
      </c>
      <c s="2">
        <v>2.00175574537435</v>
      </c>
      <c t="s">
        <v>1641</v>
      </c>
      <c s="2">
        <v>1.54409961788537</v>
      </c>
      <c t="s">
        <v>1706</v>
      </c>
      <c s="2">
        <v>1.1132804127991</v>
      </c>
      <c t="s">
        <v>476</v>
      </c>
      <c s="2">
        <v>0.981194741086641</v>
      </c>
      <c t="s">
        <v>880</v>
      </c>
      <c s="2">
        <v>0.94841140751948</v>
      </c>
      <c t="s">
        <v>1857</v>
      </c>
      <c s="2">
        <v>0.818689482478818</v>
      </c>
      <c t="s">
        <v>1891</v>
      </c>
      <c s="2">
        <v>0.746621746345124</v>
      </c>
      <c t="s">
        <v>509</v>
      </c>
      <c s="2">
        <v>0.708442382689497</v>
      </c>
    </row>
    <row r="233" spans="1:7" ht="12.75" customHeight="1">
      <c r="A233" t="s">
        <v>1008</v>
      </c>
      <c t="s">
        <v>2097</v>
      </c>
      <c s="2">
        <v>2.11986518136004</v>
      </c>
      <c t="s">
        <v>1902</v>
      </c>
      <c s="2">
        <v>1.47592163060313</v>
      </c>
      <c t="s">
        <v>1857</v>
      </c>
      <c s="2">
        <v>1.36448247079803</v>
      </c>
    </row>
    <row r="234" spans="1:13" ht="12.75" customHeight="1">
      <c r="A234" t="s">
        <v>516</v>
      </c>
      <c t="s">
        <v>117</v>
      </c>
      <c s="2">
        <v>1.05939572116537</v>
      </c>
      <c t="s">
        <v>1095</v>
      </c>
      <c s="2">
        <v>0.367371970779192</v>
      </c>
      <c t="s">
        <v>1378</v>
      </c>
      <c s="2">
        <v>0.367371970779192</v>
      </c>
      <c t="s">
        <v>1795</v>
      </c>
      <c s="2">
        <v>0.367371970779192</v>
      </c>
      <c t="s">
        <v>1108</v>
      </c>
      <c s="2">
        <v>0.367371970779192</v>
      </c>
      <c t="s">
        <v>815</v>
      </c>
      <c s="2">
        <v>0.367371970779192</v>
      </c>
    </row>
    <row r="235" spans="1:3" ht="12.75" customHeight="1">
      <c r="A235" t="s">
        <v>1344</v>
      </c>
      <c t="s">
        <v>1330</v>
      </c>
      <c s="2">
        <v>1.46948788311677</v>
      </c>
    </row>
    <row r="236" spans="1:13" ht="12.75" customHeight="1">
      <c r="A236" t="s">
        <v>1119</v>
      </c>
      <c t="s">
        <v>2155</v>
      </c>
      <c s="2">
        <v>1.59897721187659</v>
      </c>
      <c t="s">
        <v>1923</v>
      </c>
      <c s="2">
        <v>1.47633467987574</v>
      </c>
      <c t="s">
        <v>479</v>
      </c>
      <c s="2">
        <v>0.968573570083303</v>
      </c>
      <c t="s">
        <v>199</v>
      </c>
      <c s="2">
        <v>0.830205917214254</v>
      </c>
      <c t="s">
        <v>865</v>
      </c>
      <c s="2">
        <v>0.367371970779192</v>
      </c>
      <c t="s">
        <v>1815</v>
      </c>
      <c s="2">
        <v>0.367371970779192</v>
      </c>
    </row>
    <row r="237" spans="1:7" ht="12.75" customHeight="1">
      <c r="A237" t="s">
        <v>2062</v>
      </c>
      <c t="s">
        <v>1181</v>
      </c>
      <c s="2">
        <v>2.63644376877135</v>
      </c>
      <c t="s">
        <v>1245</v>
      </c>
      <c s="2">
        <v>1.84490203825391</v>
      </c>
      <c t="s">
        <v>299</v>
      </c>
      <c s="2">
        <v>1.47592163060313</v>
      </c>
    </row>
    <row r="238" spans="1:3" ht="12.75" customHeight="1">
      <c r="A238" t="s">
        <v>1610</v>
      </c>
      <c t="s">
        <v>1914</v>
      </c>
      <c s="2">
        <v>2.49061775164278</v>
      </c>
    </row>
    <row r="239" spans="1:13" ht="12.75" customHeight="1">
      <c r="A239" t="s">
        <v>1544</v>
      </c>
      <c t="s">
        <v>2147</v>
      </c>
      <c s="2">
        <v>2.21804727511388</v>
      </c>
      <c t="s">
        <v>1132</v>
      </c>
      <c s="2">
        <v>1.51342245880767</v>
      </c>
      <c t="s">
        <v>1810</v>
      </c>
      <c s="2">
        <v>1.38730392057371</v>
      </c>
      <c t="s">
        <v>1177</v>
      </c>
      <c s="2">
        <v>1.11292922021402</v>
      </c>
      <c t="s">
        <v>1834</v>
      </c>
      <c s="2">
        <v>0.367371970779192</v>
      </c>
      <c t="s">
        <v>2014</v>
      </c>
      <c s="2">
        <v>0.367371970779192</v>
      </c>
    </row>
    <row r="240" spans="1:21" ht="12.75" customHeight="1">
      <c r="A240" t="s">
        <v>1648</v>
      </c>
      <c t="s">
        <v>946</v>
      </c>
      <c s="2">
        <v>3.00115335845942</v>
      </c>
      <c t="s">
        <v>59</v>
      </c>
      <c s="2">
        <v>1.51575599543894</v>
      </c>
      <c t="s">
        <v>2010</v>
      </c>
      <c s="2">
        <v>1.26862186574781</v>
      </c>
      <c t="s">
        <v>252</v>
      </c>
      <c s="2">
        <v>1.15020106869384</v>
      </c>
      <c t="s">
        <v>258</v>
      </c>
      <c s="2">
        <v>1.00316644948359</v>
      </c>
      <c t="s">
        <v>117</v>
      </c>
      <c s="2">
        <v>0.847516576932299</v>
      </c>
      <c t="s">
        <v>335</v>
      </c>
      <c s="2">
        <v>0.235118061298683</v>
      </c>
      <c t="s">
        <v>320</v>
      </c>
      <c s="2">
        <v>0.235118061298683</v>
      </c>
      <c t="s">
        <v>793</v>
      </c>
      <c s="2">
        <v>0.235118061298683</v>
      </c>
      <c t="s">
        <v>75</v>
      </c>
      <c s="2">
        <v>0.235118061298683</v>
      </c>
    </row>
    <row r="241" spans="1:3" ht="12.75" customHeight="1">
      <c r="A241" t="s">
        <v>256</v>
      </c>
      <c t="s">
        <v>1181</v>
      </c>
      <c s="2">
        <v>3.95466565315702</v>
      </c>
    </row>
    <row r="242" spans="1:3" ht="12.75" customHeight="1">
      <c r="A242" t="s">
        <v>356</v>
      </c>
      <c t="s">
        <v>1132</v>
      </c>
      <c s="2">
        <v>3.02684491761536</v>
      </c>
    </row>
    <row r="243" spans="1:3" ht="12.75" customHeight="1">
      <c r="A243" t="s">
        <v>1787</v>
      </c>
      <c t="s">
        <v>1107</v>
      </c>
      <c s="2">
        <v>4.23066738248583</v>
      </c>
    </row>
    <row r="244" spans="1:7" ht="12.75" customHeight="1">
      <c r="A244" t="s">
        <v>1617</v>
      </c>
      <c t="s">
        <v>946</v>
      </c>
      <c s="2">
        <v>5.00192226409904</v>
      </c>
      <c t="s">
        <v>1571</v>
      </c>
      <c s="2">
        <v>3.36305416943416</v>
      </c>
      <c t="s">
        <v>347</v>
      </c>
      <c s="2">
        <v>1.47592163060313</v>
      </c>
    </row>
    <row r="245" spans="1:3" ht="12.75" customHeight="1">
      <c r="A245" t="s">
        <v>954</v>
      </c>
      <c t="s">
        <v>852</v>
      </c>
      <c s="2">
        <v>4.31543983348293</v>
      </c>
    </row>
    <row r="246" spans="1:7" ht="12.75" customHeight="1">
      <c r="A246" t="s">
        <v>1321</v>
      </c>
      <c t="s">
        <v>1239</v>
      </c>
      <c s="2">
        <v>2.63451759056229</v>
      </c>
      <c t="s">
        <v>1742</v>
      </c>
      <c s="2">
        <v>1.10694122295234</v>
      </c>
      <c t="s">
        <v>1227</v>
      </c>
      <c s="2">
        <v>1.10694122295234</v>
      </c>
    </row>
    <row r="247" spans="1:13" ht="12.75" customHeight="1">
      <c r="A247" t="s">
        <v>338</v>
      </c>
      <c t="s">
        <v>663</v>
      </c>
      <c s="2">
        <v>1.97226463316055</v>
      </c>
      <c t="s">
        <v>1906</v>
      </c>
      <c s="2">
        <v>1.51342245880767</v>
      </c>
      <c t="s">
        <v>1923</v>
      </c>
      <c s="2">
        <v>1.47633467987574</v>
      </c>
      <c t="s">
        <v>149</v>
      </c>
      <c s="2">
        <v>1.13506684410576</v>
      </c>
      <c t="s">
        <v>1891</v>
      </c>
      <c s="2">
        <v>0.933277182931404</v>
      </c>
      <c t="s">
        <v>672</v>
      </c>
      <c s="2">
        <v>0.830205917214254</v>
      </c>
    </row>
    <row r="248" spans="1:3" ht="12.75" customHeight="1">
      <c r="A248" t="s">
        <v>913</v>
      </c>
      <c t="s">
        <v>757</v>
      </c>
      <c s="2">
        <v>4.54026737642304</v>
      </c>
    </row>
    <row r="249" spans="1:3" ht="12.75" customHeight="1">
      <c r="A249" t="s">
        <v>410</v>
      </c>
      <c t="s">
        <v>159</v>
      </c>
      <c s="2">
        <v>2.49061775164278</v>
      </c>
    </row>
    <row r="250" spans="1:3" ht="12.75" customHeight="1">
      <c r="A250" t="s">
        <v>1053</v>
      </c>
      <c t="s">
        <v>946</v>
      </c>
      <c s="2">
        <v>7.50288339614856</v>
      </c>
    </row>
    <row r="251" spans="1:3" ht="12.75" customHeight="1">
      <c r="A251" t="s">
        <v>43</v>
      </c>
      <c t="s">
        <v>1906</v>
      </c>
      <c s="2">
        <v>3.02684491761536</v>
      </c>
    </row>
    <row r="252" spans="1:7" ht="12.75" customHeight="1">
      <c r="A252" t="s">
        <v>204</v>
      </c>
      <c t="s">
        <v>322</v>
      </c>
      <c s="2">
        <v>1.29143142677774</v>
      </c>
      <c t="s">
        <v>568</v>
      </c>
      <c s="2">
        <v>0.653105725829676</v>
      </c>
      <c t="s">
        <v>609</v>
      </c>
      <c s="2">
        <v>0.653105725829676</v>
      </c>
    </row>
    <row r="253" spans="1:3" ht="12.75" customHeight="1">
      <c r="A253" t="s">
        <v>761</v>
      </c>
      <c t="s">
        <v>637</v>
      </c>
      <c s="2">
        <v>7.72017037539739</v>
      </c>
    </row>
    <row r="254" spans="1:21" ht="12.75" customHeight="1">
      <c r="A254" t="s">
        <v>825</v>
      </c>
      <c t="s">
        <v>811</v>
      </c>
      <c s="2">
        <v>1.23209343334851</v>
      </c>
      <c t="s">
        <v>1810</v>
      </c>
      <c s="2">
        <v>0.924869280382471</v>
      </c>
      <c t="s">
        <v>49</v>
      </c>
      <c s="2">
        <v>0.737960815301563</v>
      </c>
      <c t="s">
        <v>1220</v>
      </c>
      <c s="2">
        <v>0.672632203914524</v>
      </c>
      <c t="s">
        <v>1891</v>
      </c>
      <c s="2">
        <v>0.622184788620937</v>
      </c>
      <c t="s">
        <v>231</v>
      </c>
      <c s="2">
        <v>0.461225509563477</v>
      </c>
      <c t="s">
        <v>736</v>
      </c>
      <c s="2">
        <v>0.405878448415859</v>
      </c>
      <c t="s">
        <v>1895</v>
      </c>
      <c s="2">
        <v>0.368980407650781</v>
      </c>
      <c t="s">
        <v>1559</v>
      </c>
      <c s="2">
        <v>0.163276431457419</v>
      </c>
      <c t="s">
        <v>104</v>
      </c>
      <c s="2">
        <v>0.163276431457419</v>
      </c>
    </row>
    <row r="255" spans="1:3" ht="12.75" customHeight="1">
      <c r="A255" t="s">
        <v>1222</v>
      </c>
      <c t="s">
        <v>514</v>
      </c>
      <c s="2">
        <v>4.17916278610979</v>
      </c>
    </row>
    <row r="256" spans="1:3" ht="12.75" customHeight="1">
      <c r="A256" t="s">
        <v>1222</v>
      </c>
      <c t="s">
        <v>514</v>
      </c>
      <c s="2">
        <v>4.17916278610979</v>
      </c>
    </row>
    <row r="257" spans="1:3" ht="12.75" customHeight="1">
      <c r="A257" t="s">
        <v>1114</v>
      </c>
      <c t="s">
        <v>1402</v>
      </c>
      <c s="2">
        <v>1.46948788311677</v>
      </c>
    </row>
    <row r="258" spans="1:7" ht="12.75" customHeight="1">
      <c r="A258" t="s">
        <v>1825</v>
      </c>
      <c t="s">
        <v>531</v>
      </c>
      <c s="2">
        <v>8.27248786382601</v>
      </c>
      <c t="s">
        <v>150</v>
      </c>
      <c s="2">
        <v>1.47592163060313</v>
      </c>
      <c t="s">
        <v>212</v>
      </c>
      <c s="2">
        <v>0.653105725829676</v>
      </c>
    </row>
    <row r="259" spans="1:3" ht="12.75" customHeight="1">
      <c r="A259" t="s">
        <v>2005</v>
      </c>
      <c t="s">
        <v>1540</v>
      </c>
      <c s="2">
        <v>4.88860610870549</v>
      </c>
    </row>
    <row r="260" spans="1:3" ht="12.75" customHeight="1">
      <c r="A260" t="s">
        <v>2161</v>
      </c>
      <c t="s">
        <v>1092</v>
      </c>
      <c s="2">
        <v>2.76735305738086</v>
      </c>
    </row>
    <row r="261" spans="1:3" ht="12.75" customHeight="1">
      <c r="A261" t="s">
        <v>796</v>
      </c>
      <c t="s">
        <v>1372</v>
      </c>
      <c s="2">
        <v>1.46948788311677</v>
      </c>
    </row>
    <row r="262" spans="1:3" ht="12.75" customHeight="1">
      <c r="A262" t="s">
        <v>318</v>
      </c>
      <c t="s">
        <v>492</v>
      </c>
      <c s="2">
        <v>5.26466250649041</v>
      </c>
    </row>
    <row r="263" spans="1:7" ht="12.75" customHeight="1">
      <c r="A263" t="s">
        <v>1930</v>
      </c>
      <c t="s">
        <v>281</v>
      </c>
      <c s="2">
        <v>1.29143142677774</v>
      </c>
      <c t="s">
        <v>1963</v>
      </c>
      <c s="2">
        <v>1.1807373044825</v>
      </c>
      <c t="s">
        <v>437</v>
      </c>
      <c s="2">
        <v>0.653105725829676</v>
      </c>
    </row>
    <row r="264" spans="1:21" ht="12.75" customHeight="1">
      <c r="A264" t="s">
        <v>952</v>
      </c>
      <c t="s">
        <v>92</v>
      </c>
      <c s="2">
        <v>1.29196348725024</v>
      </c>
      <c t="s">
        <v>528</v>
      </c>
      <c s="2">
        <v>1.26703574681606</v>
      </c>
      <c t="s">
        <v>629</v>
      </c>
      <c s="2">
        <v>1.16744475005345</v>
      </c>
      <c t="s">
        <v>1188</v>
      </c>
      <c s="2">
        <v>0.889478161794117</v>
      </c>
      <c t="s">
        <v>1697</v>
      </c>
      <c s="2">
        <v>0.766558391473939</v>
      </c>
      <c t="s">
        <v>753</v>
      </c>
      <c s="2">
        <v>0.641840433145828</v>
      </c>
      <c t="s">
        <v>1170</v>
      </c>
      <c s="2">
        <v>0.599063056611373</v>
      </c>
      <c t="s">
        <v>829</v>
      </c>
      <c s="2">
        <v>0.599063056611373</v>
      </c>
      <c t="s">
        <v>393</v>
      </c>
      <c s="2">
        <v>0.562142820414223</v>
      </c>
      <c t="s">
        <v>1621</v>
      </c>
      <c s="2">
        <v>0.561200419506944</v>
      </c>
    </row>
    <row r="265" spans="1:21" ht="12.75" customHeight="1">
      <c r="A265" t="s">
        <v>547</v>
      </c>
      <c t="s">
        <v>1864</v>
      </c>
      <c s="2">
        <v>1.67849968660432</v>
      </c>
      <c t="s">
        <v>1607</v>
      </c>
      <c s="2">
        <v>1.23209343334851</v>
      </c>
      <c t="s">
        <v>1490</v>
      </c>
      <c s="2">
        <v>1.12583325748182</v>
      </c>
      <c t="s">
        <v>632</v>
      </c>
      <c s="2">
        <v>0.840790254893154</v>
      </c>
      <c t="s">
        <v>312</v>
      </c>
      <c s="2">
        <v>0.588553178425206</v>
      </c>
      <c t="s">
        <v>481</v>
      </c>
      <c s="2">
        <v>0.461225509563477</v>
      </c>
      <c t="s">
        <v>2073</v>
      </c>
      <c s="2">
        <v>0.405878448415859</v>
      </c>
      <c t="s">
        <v>685</v>
      </c>
      <c s="2">
        <v>0.405878448415859</v>
      </c>
      <c t="s">
        <v>1982</v>
      </c>
      <c s="2">
        <v>0.163276431457419</v>
      </c>
      <c t="s">
        <v>285</v>
      </c>
      <c s="2">
        <v>0.163276431457419</v>
      </c>
    </row>
    <row r="266" spans="1:3" ht="12.75" customHeight="1">
      <c r="A266" t="s">
        <v>1150</v>
      </c>
      <c t="s">
        <v>1640</v>
      </c>
      <c s="2">
        <v>4.03579322348715</v>
      </c>
    </row>
    <row r="267" spans="1:3" ht="12.75" customHeight="1">
      <c r="A267" t="s">
        <v>1324</v>
      </c>
      <c t="s">
        <v>1356</v>
      </c>
      <c s="2">
        <v>1.46948788311677</v>
      </c>
    </row>
    <row r="268" spans="1:3" ht="12.75" customHeight="1">
      <c r="A268" t="s">
        <v>1232</v>
      </c>
      <c t="s">
        <v>2045</v>
      </c>
      <c s="2">
        <v>3.86118300890579</v>
      </c>
    </row>
    <row r="269" spans="1:7" ht="12.75" customHeight="1">
      <c r="A269" t="s">
        <v>1680</v>
      </c>
      <c t="s">
        <v>1203</v>
      </c>
      <c s="2">
        <v>1.84490203825391</v>
      </c>
      <c t="s">
        <v>678</v>
      </c>
      <c s="2">
        <v>1.29143142677774</v>
      </c>
      <c t="s">
        <v>11</v>
      </c>
      <c s="2">
        <v>0.653105725829676</v>
      </c>
    </row>
    <row r="270" spans="1:3" ht="12.75" customHeight="1">
      <c r="A270" t="s">
        <v>2036</v>
      </c>
      <c t="s">
        <v>1685</v>
      </c>
      <c s="2">
        <v>3.63221390113844</v>
      </c>
    </row>
    <row r="271" spans="1:3" ht="12.75" customHeight="1">
      <c r="A271" t="s">
        <v>1714</v>
      </c>
      <c t="s">
        <v>524</v>
      </c>
      <c s="2">
        <v>6.07614121682907</v>
      </c>
    </row>
    <row r="272" spans="1:7" ht="12.75" customHeight="1">
      <c r="A272" t="s">
        <v>1713</v>
      </c>
      <c t="s">
        <v>637</v>
      </c>
      <c s="2">
        <v>5.14678025026493</v>
      </c>
      <c t="s">
        <v>1540</v>
      </c>
      <c s="2">
        <v>3.25907073913699</v>
      </c>
      <c t="s">
        <v>1089</v>
      </c>
      <c s="2">
        <v>3.15715292176946</v>
      </c>
    </row>
    <row r="273" spans="1:7" ht="12.75" customHeight="1">
      <c r="A273" t="s">
        <v>1934</v>
      </c>
      <c t="s">
        <v>238</v>
      </c>
      <c s="2">
        <v>4.57987084855484</v>
      </c>
      <c t="s">
        <v>519</v>
      </c>
      <c s="2">
        <v>2.43211365727781</v>
      </c>
      <c t="s">
        <v>139</v>
      </c>
      <c s="2">
        <v>1.10694122295234</v>
      </c>
    </row>
    <row r="274" spans="1:7" ht="12.75" customHeight="1">
      <c r="A274" t="s">
        <v>1401</v>
      </c>
      <c t="s">
        <v>706</v>
      </c>
      <c s="2">
        <v>2.44388194916786</v>
      </c>
      <c t="s">
        <v>949</v>
      </c>
      <c s="2">
        <v>0.653105725829676</v>
      </c>
      <c t="s">
        <v>1317</v>
      </c>
      <c s="2">
        <v>0.653105725829676</v>
      </c>
    </row>
    <row r="275" spans="1:3" ht="12.75" customHeight="1">
      <c r="A275" t="s">
        <v>1932</v>
      </c>
      <c t="s">
        <v>531</v>
      </c>
      <c s="2">
        <v>12.408731795739</v>
      </c>
    </row>
    <row r="276" spans="1:3" ht="12.75" customHeight="1">
      <c r="A276" t="s">
        <v>1938</v>
      </c>
      <c t="s">
        <v>1495</v>
      </c>
      <c s="2">
        <v>2.87550267173459</v>
      </c>
    </row>
    <row r="277" spans="1:13" ht="12.75" customHeight="1">
      <c r="A277" t="s">
        <v>6</v>
      </c>
      <c t="s">
        <v>92</v>
      </c>
      <c s="2">
        <v>2.58392697450048</v>
      </c>
      <c t="s">
        <v>629</v>
      </c>
      <c s="2">
        <v>2.33488950010689</v>
      </c>
      <c t="s">
        <v>403</v>
      </c>
      <c s="2">
        <v>1.07200757498877</v>
      </c>
      <c t="s">
        <v>714</v>
      </c>
      <c s="2">
        <v>0.933277182931404</v>
      </c>
      <c t="s">
        <v>903</v>
      </c>
      <c s="2">
        <v>0.367371970779192</v>
      </c>
      <c t="s">
        <v>8</v>
      </c>
      <c s="2">
        <v>0.367371970779192</v>
      </c>
    </row>
    <row r="278" spans="1:3" ht="12.75" customHeight="1">
      <c r="A278" t="s">
        <v>1307</v>
      </c>
      <c t="s">
        <v>248</v>
      </c>
      <c s="2">
        <v>12.2465492013302</v>
      </c>
    </row>
    <row r="279" spans="1:3" ht="12.75" customHeight="1">
      <c r="A279" t="s">
        <v>1853</v>
      </c>
      <c t="s">
        <v>853</v>
      </c>
      <c s="2">
        <v>4.84176215291764</v>
      </c>
    </row>
    <row r="280" spans="1:7" ht="12.75" customHeight="1">
      <c r="A280" t="s">
        <v>517</v>
      </c>
      <c t="s">
        <v>1989</v>
      </c>
      <c s="2">
        <v>5.62775380091496</v>
      </c>
      <c t="s">
        <v>910</v>
      </c>
      <c s="2">
        <v>3.10171990952534</v>
      </c>
      <c t="s">
        <v>1032</v>
      </c>
      <c s="2">
        <v>1.78556404482468</v>
      </c>
    </row>
    <row r="281" spans="1:3" ht="12.75" customHeight="1">
      <c r="A281" t="s">
        <v>454</v>
      </c>
      <c t="s">
        <v>1899</v>
      </c>
      <c s="2">
        <v>1.46948788311677</v>
      </c>
    </row>
    <row r="282" spans="1:3" ht="12.75" customHeight="1">
      <c r="A282" t="s">
        <v>1430</v>
      </c>
      <c t="s">
        <v>558</v>
      </c>
      <c s="2">
        <v>1.46948788311677</v>
      </c>
    </row>
    <row r="283" spans="1:7" ht="12.75" customHeight="1">
      <c r="A283" t="s">
        <v>1183</v>
      </c>
      <c t="s">
        <v>1989</v>
      </c>
      <c s="2">
        <v>5.62775380091496</v>
      </c>
      <c t="s">
        <v>1950</v>
      </c>
      <c s="2">
        <v>2.68314818293992</v>
      </c>
      <c t="s">
        <v>349</v>
      </c>
      <c s="2">
        <v>0.653105725829676</v>
      </c>
    </row>
    <row r="284" spans="1:21" ht="12.75" customHeight="1">
      <c r="A284" t="s">
        <v>921</v>
      </c>
      <c t="s">
        <v>916</v>
      </c>
      <c s="2">
        <v>2.01863133068987</v>
      </c>
      <c t="s">
        <v>1727</v>
      </c>
      <c s="2">
        <v>1.98491041535141</v>
      </c>
      <c t="s">
        <v>622</v>
      </c>
      <c s="2">
        <v>1.88597399350557</v>
      </c>
      <c t="s">
        <v>1847</v>
      </c>
      <c s="2">
        <v>1.82239362157268</v>
      </c>
      <c t="s">
        <v>770</v>
      </c>
      <c s="2">
        <v>1.58035016603276</v>
      </c>
      <c t="s">
        <v>353</v>
      </c>
      <c s="2">
        <v>1.39911101969762</v>
      </c>
      <c t="s">
        <v>1763</v>
      </c>
      <c s="2">
        <v>1.33452430033211</v>
      </c>
      <c t="s">
        <v>287</v>
      </c>
      <c s="2">
        <v>1.21864487114896</v>
      </c>
      <c t="s">
        <v>311</v>
      </c>
      <c s="2">
        <v>1.14491678623829</v>
      </c>
      <c t="s">
        <v>100</v>
      </c>
      <c s="2">
        <v>0.842346001038464</v>
      </c>
    </row>
    <row r="285" spans="1:3" ht="12.75" customHeight="1">
      <c r="A285" t="s">
        <v>1518</v>
      </c>
      <c t="s">
        <v>1319</v>
      </c>
      <c s="2">
        <v>1.46948788311677</v>
      </c>
    </row>
    <row r="286" spans="1:13" ht="12.75" customHeight="1">
      <c r="A286" t="s">
        <v>579</v>
      </c>
      <c t="s">
        <v>1620</v>
      </c>
      <c s="2">
        <v>2.49904681585272</v>
      </c>
      <c t="s">
        <v>1565</v>
      </c>
      <c s="2">
        <v>1.89177807350959</v>
      </c>
      <c t="s">
        <v>1706</v>
      </c>
      <c s="2">
        <v>1.39160051599887</v>
      </c>
      <c t="s">
        <v>1438</v>
      </c>
      <c s="2">
        <v>1.29463195004488</v>
      </c>
      <c t="s">
        <v>1370</v>
      </c>
      <c s="2">
        <v>0.367371970779192</v>
      </c>
      <c t="s">
        <v>1112</v>
      </c>
      <c s="2">
        <v>0.367371970779192</v>
      </c>
    </row>
    <row r="287" spans="1:21" ht="12.75" customHeight="1">
      <c r="A287" t="s">
        <v>487</v>
      </c>
      <c t="s">
        <v>1089</v>
      </c>
      <c s="2">
        <v>1.89429175306167</v>
      </c>
      <c t="s">
        <v>629</v>
      </c>
      <c s="2">
        <v>1.86791160008552</v>
      </c>
      <c t="s">
        <v>2157</v>
      </c>
      <c s="2">
        <v>0.887874509167169</v>
      </c>
      <c t="s">
        <v>125</v>
      </c>
      <c s="2">
        <v>0.887874509167169</v>
      </c>
      <c t="s">
        <v>428</v>
      </c>
      <c s="2">
        <v>0.768515443679656</v>
      </c>
      <c t="s">
        <v>1257</v>
      </c>
      <c s="2">
        <v>0.708442382689497</v>
      </c>
      <c t="s">
        <v>1250</v>
      </c>
      <c s="2">
        <v>0.235118061298683</v>
      </c>
      <c t="s">
        <v>2141</v>
      </c>
      <c s="2">
        <v>0.235118061298683</v>
      </c>
      <c t="s">
        <v>506</v>
      </c>
      <c s="2">
        <v>0.235118061298683</v>
      </c>
      <c t="s">
        <v>1452</v>
      </c>
      <c s="2">
        <v>0.235118061298683</v>
      </c>
    </row>
    <row r="288" spans="1:3" ht="12.75" customHeight="1">
      <c r="A288" t="s">
        <v>677</v>
      </c>
      <c t="s">
        <v>1421</v>
      </c>
      <c s="2">
        <v>2.49061775164278</v>
      </c>
    </row>
    <row r="289" spans="1:3" ht="12.75" customHeight="1">
      <c r="A289" t="s">
        <v>905</v>
      </c>
      <c t="s">
        <v>531</v>
      </c>
      <c s="2">
        <v>12.408731795739</v>
      </c>
    </row>
    <row r="290" spans="1:7" ht="12.75" customHeight="1">
      <c r="A290" t="s">
        <v>116</v>
      </c>
      <c t="s">
        <v>1542</v>
      </c>
      <c s="2">
        <v>3.3898070855412</v>
      </c>
      <c t="s">
        <v>852</v>
      </c>
      <c s="2">
        <v>2.87695988898862</v>
      </c>
      <c t="s">
        <v>979</v>
      </c>
      <c s="2">
        <v>0.653105725829676</v>
      </c>
    </row>
    <row r="291" spans="1:3" ht="12.75" customHeight="1">
      <c r="A291" t="s">
        <v>1026</v>
      </c>
      <c t="s">
        <v>1029</v>
      </c>
      <c s="2">
        <v>1.46948788311677</v>
      </c>
    </row>
    <row r="292" spans="1:7" ht="12.75" customHeight="1">
      <c r="A292" t="s">
        <v>684</v>
      </c>
      <c t="s">
        <v>406</v>
      </c>
      <c s="2">
        <v>1.84490203825391</v>
      </c>
      <c t="s">
        <v>1957</v>
      </c>
      <c s="2">
        <v>1.1807373044825</v>
      </c>
      <c t="s">
        <v>561</v>
      </c>
      <c s="2">
        <v>0.653105725829676</v>
      </c>
    </row>
    <row r="293" spans="1:7" ht="12.75" customHeight="1">
      <c r="A293" t="s">
        <v>1587</v>
      </c>
      <c t="s">
        <v>1656</v>
      </c>
      <c s="2">
        <v>2.82823795886115</v>
      </c>
      <c t="s">
        <v>1668</v>
      </c>
      <c s="2">
        <v>2.67683973747445</v>
      </c>
      <c t="s">
        <v>1425</v>
      </c>
      <c s="2">
        <v>1.84973856076495</v>
      </c>
    </row>
    <row r="294" spans="1:7" ht="12.75" customHeight="1">
      <c r="A294" t="s">
        <v>1587</v>
      </c>
      <c t="s">
        <v>1656</v>
      </c>
      <c s="2">
        <v>2.82823795886115</v>
      </c>
      <c t="s">
        <v>1668</v>
      </c>
      <c s="2">
        <v>2.67683973747445</v>
      </c>
      <c t="s">
        <v>1425</v>
      </c>
      <c s="2">
        <v>1.84973856076495</v>
      </c>
    </row>
    <row r="295" spans="1:7" ht="12.75" customHeight="1">
      <c r="A295" t="s">
        <v>55</v>
      </c>
      <c t="s">
        <v>2097</v>
      </c>
      <c s="2">
        <v>2.11986518136004</v>
      </c>
      <c t="s">
        <v>1903</v>
      </c>
      <c s="2">
        <v>0.653105725829676</v>
      </c>
      <c t="s">
        <v>1671</v>
      </c>
      <c s="2">
        <v>0.653105725829676</v>
      </c>
    </row>
    <row r="296" spans="1:7" ht="12.75" customHeight="1">
      <c r="A296" t="s">
        <v>2099</v>
      </c>
      <c t="s">
        <v>655</v>
      </c>
      <c s="2">
        <v>1.68158050978631</v>
      </c>
      <c t="s">
        <v>297</v>
      </c>
      <c s="2">
        <v>0.653105725829676</v>
      </c>
      <c t="s">
        <v>486</v>
      </c>
      <c s="2">
        <v>0.653105725829676</v>
      </c>
    </row>
    <row r="297" spans="1:7" ht="12.75" customHeight="1">
      <c r="A297" t="s">
        <v>775</v>
      </c>
      <c t="s">
        <v>650</v>
      </c>
      <c s="2">
        <v>2.35421271370084</v>
      </c>
      <c t="s">
        <v>1541</v>
      </c>
      <c s="2">
        <v>0.653105725829676</v>
      </c>
      <c t="s">
        <v>1661</v>
      </c>
      <c s="2">
        <v>0.653105725829676</v>
      </c>
    </row>
    <row r="298" spans="1:7" ht="12.75" customHeight="1">
      <c r="A298" t="s">
        <v>1892</v>
      </c>
      <c t="s">
        <v>1754</v>
      </c>
      <c s="2">
        <v>2.57457250530819</v>
      </c>
      <c t="s">
        <v>1322</v>
      </c>
      <c s="2">
        <v>1.1807373044825</v>
      </c>
      <c t="s">
        <v>475</v>
      </c>
      <c s="2">
        <v>0.653105725829676</v>
      </c>
    </row>
    <row r="299" spans="1:7" ht="12.75" customHeight="1">
      <c r="A299" t="s">
        <v>202</v>
      </c>
      <c t="s">
        <v>90</v>
      </c>
      <c s="2">
        <v>2.13196961583546</v>
      </c>
      <c t="s">
        <v>1991</v>
      </c>
      <c s="2">
        <v>0.653105725829676</v>
      </c>
      <c t="s">
        <v>1721</v>
      </c>
      <c s="2">
        <v>0.653105725829676</v>
      </c>
    </row>
    <row r="300" spans="1:3" ht="12.75" customHeight="1">
      <c r="A300" t="s">
        <v>2018</v>
      </c>
      <c t="s">
        <v>811</v>
      </c>
      <c s="2">
        <v>6.99627965651625</v>
      </c>
    </row>
    <row r="301" spans="1:13" ht="12.75" customHeight="1">
      <c r="A301" t="s">
        <v>480</v>
      </c>
      <c t="s">
        <v>312</v>
      </c>
      <c s="2">
        <v>0.882829767637809</v>
      </c>
      <c t="s">
        <v>1120</v>
      </c>
      <c s="2">
        <v>0.367371970779192</v>
      </c>
      <c t="s">
        <v>589</v>
      </c>
      <c s="2">
        <v>0.367371970779192</v>
      </c>
      <c t="s">
        <v>430</v>
      </c>
      <c s="2">
        <v>0.367371970779192</v>
      </c>
      <c t="s">
        <v>41</v>
      </c>
      <c s="2">
        <v>0.367371970779192</v>
      </c>
      <c t="s">
        <v>1286</v>
      </c>
      <c s="2">
        <v>0.367371970779192</v>
      </c>
    </row>
    <row r="302" spans="1:21" ht="12.75" customHeight="1">
      <c r="A302" t="s">
        <v>155</v>
      </c>
      <c t="s">
        <v>797</v>
      </c>
      <c s="2">
        <v>2.75562863485104</v>
      </c>
      <c t="s">
        <v>441</v>
      </c>
      <c s="2">
        <v>2.25453377959328</v>
      </c>
      <c t="s">
        <v>2058</v>
      </c>
      <c s="2">
        <v>2.05061544713354</v>
      </c>
      <c t="s">
        <v>1281</v>
      </c>
      <c s="2">
        <v>2.0165689246598</v>
      </c>
      <c t="s">
        <v>2026</v>
      </c>
      <c s="2">
        <v>2.00175574537435</v>
      </c>
      <c t="s">
        <v>2157</v>
      </c>
      <c s="2">
        <v>0.887874509167169</v>
      </c>
      <c t="s">
        <v>1885</v>
      </c>
      <c s="2">
        <v>0.726442780227683</v>
      </c>
      <c t="s">
        <v>1831</v>
      </c>
      <c s="2">
        <v>0.686084847992813</v>
      </c>
      <c t="s">
        <v>1510</v>
      </c>
      <c s="2">
        <v>0.531331787017125</v>
      </c>
      <c t="s">
        <v>1827</v>
      </c>
      <c s="2">
        <v>0.235118061298683</v>
      </c>
    </row>
    <row r="303" spans="1:3" ht="12.75" customHeight="1">
      <c r="A303" t="s">
        <v>121</v>
      </c>
      <c t="s">
        <v>1143</v>
      </c>
      <c s="2">
        <v>2.87550267173459</v>
      </c>
    </row>
    <row r="304" spans="1:21" ht="12.75" customHeight="1">
      <c r="A304" t="s">
        <v>814</v>
      </c>
      <c t="s">
        <v>272</v>
      </c>
      <c s="2">
        <v>0.235118061298683</v>
      </c>
      <c t="s">
        <v>1128</v>
      </c>
      <c s="2">
        <v>0.235118061298683</v>
      </c>
      <c t="s">
        <v>799</v>
      </c>
      <c s="2">
        <v>0.235118061298683</v>
      </c>
      <c t="s">
        <v>1362</v>
      </c>
      <c s="2">
        <v>0.235118061298683</v>
      </c>
      <c t="s">
        <v>1730</v>
      </c>
      <c s="2">
        <v>0.235118061298683</v>
      </c>
      <c t="s">
        <v>1294</v>
      </c>
      <c s="2">
        <v>0.235118061298683</v>
      </c>
      <c t="s">
        <v>2043</v>
      </c>
      <c s="2">
        <v>0.235118061298683</v>
      </c>
      <c t="s">
        <v>1488</v>
      </c>
      <c s="2">
        <v>0.235118061298683</v>
      </c>
      <c t="s">
        <v>1497</v>
      </c>
      <c s="2">
        <v>0.235118061298683</v>
      </c>
      <c t="s">
        <v>110</v>
      </c>
      <c s="2">
        <v>0.235118061298683</v>
      </c>
    </row>
    <row r="305" spans="1:3" ht="12.75" customHeight="1">
      <c r="A305" t="s">
        <v>1719</v>
      </c>
      <c t="s">
        <v>1482</v>
      </c>
      <c s="2">
        <v>2.13481521569381</v>
      </c>
    </row>
    <row r="306" spans="1:13" ht="12.75" customHeight="1">
      <c r="A306" t="s">
        <v>607</v>
      </c>
      <c t="s">
        <v>1989</v>
      </c>
      <c s="2">
        <v>7.98911396723723</v>
      </c>
      <c t="s">
        <v>1428</v>
      </c>
      <c s="2">
        <v>7.30088849018416</v>
      </c>
      <c t="s">
        <v>524</v>
      </c>
      <c s="2">
        <v>3.03807060841453</v>
      </c>
      <c t="s">
        <v>1962</v>
      </c>
      <c s="2">
        <v>2.5347723362714</v>
      </c>
      <c t="s">
        <v>916</v>
      </c>
      <c s="2">
        <v>2.52328916336234</v>
      </c>
      <c t="s">
        <v>1292</v>
      </c>
      <c s="2">
        <v>0.367371970779192</v>
      </c>
    </row>
    <row r="307" spans="1:21" ht="12.75" customHeight="1">
      <c r="A307" t="s">
        <v>2162</v>
      </c>
      <c t="s">
        <v>92</v>
      </c>
      <c s="2">
        <v>2.06714157960039</v>
      </c>
      <c t="s">
        <v>1920</v>
      </c>
      <c s="2">
        <v>1.84506816801336</v>
      </c>
      <c t="s">
        <v>1239</v>
      </c>
      <c s="2">
        <v>1.58071055433737</v>
      </c>
      <c t="s">
        <v>428</v>
      </c>
      <c s="2">
        <v>1.45463777848999</v>
      </c>
      <c t="s">
        <v>513</v>
      </c>
      <c s="2">
        <v>0.887874509167169</v>
      </c>
      <c t="s">
        <v>1374</v>
      </c>
      <c s="2">
        <v>0.842346001038464</v>
      </c>
      <c t="s">
        <v>985</v>
      </c>
      <c s="2">
        <v>0.842346001038464</v>
      </c>
      <c t="s">
        <v>1736</v>
      </c>
      <c s="2">
        <v>0.842346001038464</v>
      </c>
      <c t="s">
        <v>919</v>
      </c>
      <c s="2">
        <v>0.685278866790675</v>
      </c>
      <c t="s">
        <v>789</v>
      </c>
      <c s="2">
        <v>0.235118061298683</v>
      </c>
    </row>
    <row r="308" spans="1:3" ht="12.75" customHeight="1">
      <c r="A308" t="s">
        <v>711</v>
      </c>
      <c t="s">
        <v>1524</v>
      </c>
      <c s="2">
        <v>1.46948788311677</v>
      </c>
    </row>
    <row r="309" spans="1:7" ht="12.75" customHeight="1">
      <c r="A309" t="s">
        <v>1215</v>
      </c>
      <c t="s">
        <v>637</v>
      </c>
      <c s="2">
        <v>9.74177038495826</v>
      </c>
      <c t="s">
        <v>1239</v>
      </c>
      <c s="2">
        <v>4.9865866025794</v>
      </c>
      <c t="s">
        <v>1136</v>
      </c>
      <c s="2">
        <v>1.72617593339317</v>
      </c>
    </row>
    <row r="310" spans="1:13" ht="12.75" customHeight="1">
      <c r="A310" t="s">
        <v>1811</v>
      </c>
      <c t="s">
        <v>637</v>
      </c>
      <c s="2">
        <v>3.86008518769869</v>
      </c>
      <c t="s">
        <v>1196</v>
      </c>
      <c s="2">
        <v>1.44388776383451</v>
      </c>
      <c t="s">
        <v>1467</v>
      </c>
      <c s="2">
        <v>1.13506684410576</v>
      </c>
      <c t="s">
        <v>909</v>
      </c>
      <c s="2">
        <v>0.830205917214254</v>
      </c>
      <c t="s">
        <v>1911</v>
      </c>
      <c s="2">
        <v>0.367371970779192</v>
      </c>
      <c t="s">
        <v>633</v>
      </c>
      <c s="2">
        <v>0.367371970779192</v>
      </c>
    </row>
    <row r="311" spans="1:7" ht="12.75" customHeight="1">
      <c r="A311" t="s">
        <v>788</v>
      </c>
      <c t="s">
        <v>803</v>
      </c>
      <c s="2">
        <v>1.1807373044825</v>
      </c>
      <c t="s">
        <v>351</v>
      </c>
      <c s="2">
        <v>1.10694122295234</v>
      </c>
      <c t="s">
        <v>508</v>
      </c>
      <c s="2">
        <v>0.653105725829676</v>
      </c>
    </row>
    <row r="312" spans="1:21" ht="12.75" customHeight="1">
      <c r="A312" t="s">
        <v>1801</v>
      </c>
      <c t="s">
        <v>441</v>
      </c>
      <c s="2">
        <v>4.26735732593195</v>
      </c>
      <c t="s">
        <v>92</v>
      </c>
      <c s="2">
        <v>3.91266338224375</v>
      </c>
      <c t="s">
        <v>2058</v>
      </c>
      <c s="2">
        <v>3.88138289618936</v>
      </c>
      <c t="s">
        <v>1107</v>
      </c>
      <c s="2">
        <v>3.2031047148895</v>
      </c>
      <c t="s">
        <v>1281</v>
      </c>
      <c s="2">
        <v>2.0165689246598</v>
      </c>
      <c t="s">
        <v>1177</v>
      </c>
      <c s="2">
        <v>0.890343376171216</v>
      </c>
      <c t="s">
        <v>2003</v>
      </c>
      <c s="2">
        <v>0.531331787017125</v>
      </c>
      <c t="s">
        <v>1604</v>
      </c>
      <c s="2">
        <v>0.235118061298683</v>
      </c>
      <c t="s">
        <v>2011</v>
      </c>
      <c s="2">
        <v>0.235118061298683</v>
      </c>
      <c t="s">
        <v>1910</v>
      </c>
      <c s="2">
        <v>0.235118061298683</v>
      </c>
    </row>
    <row r="313" spans="1:7" ht="12.75" customHeight="1">
      <c r="A313" t="s">
        <v>679</v>
      </c>
      <c t="s">
        <v>797</v>
      </c>
      <c s="2">
        <v>4.59271439141841</v>
      </c>
      <c t="s">
        <v>524</v>
      </c>
      <c s="2">
        <v>4.05076081121938</v>
      </c>
      <c t="s">
        <v>378</v>
      </c>
      <c s="2">
        <v>1.68291337867154</v>
      </c>
    </row>
    <row r="314" spans="1:13" ht="12.75" customHeight="1">
      <c r="A314" t="s">
        <v>1882</v>
      </c>
      <c t="s">
        <v>215</v>
      </c>
      <c s="2">
        <v>1.13506684410576</v>
      </c>
      <c t="s">
        <v>1679</v>
      </c>
      <c s="2">
        <v>0.830205917214254</v>
      </c>
      <c t="s">
        <v>1503</v>
      </c>
      <c s="2">
        <v>0.367371970779192</v>
      </c>
      <c t="s">
        <v>1820</v>
      </c>
      <c s="2">
        <v>0.367371970779192</v>
      </c>
      <c t="s">
        <v>559</v>
      </c>
      <c s="2">
        <v>0.367371970779192</v>
      </c>
      <c t="s">
        <v>940</v>
      </c>
      <c s="2">
        <v>0.367371970779192</v>
      </c>
    </row>
    <row r="315" spans="1:3" ht="12.75" customHeight="1">
      <c r="A315" t="s">
        <v>313</v>
      </c>
      <c t="s">
        <v>757</v>
      </c>
      <c s="2">
        <v>4.54026737642304</v>
      </c>
    </row>
    <row r="316" spans="1:13" ht="12.75" customHeight="1">
      <c r="A316" t="s">
        <v>805</v>
      </c>
      <c t="s">
        <v>63</v>
      </c>
      <c s="2">
        <v>1.89177807350959</v>
      </c>
      <c t="s">
        <v>1994</v>
      </c>
      <c s="2">
        <v>1.5451968767242</v>
      </c>
      <c t="s">
        <v>1970</v>
      </c>
      <c s="2">
        <v>1.52176036233345</v>
      </c>
      <c t="s">
        <v>1425</v>
      </c>
      <c s="2">
        <v>1.38730392057371</v>
      </c>
      <c t="s">
        <v>377</v>
      </c>
      <c s="2">
        <v>1.34005763250259</v>
      </c>
      <c t="s">
        <v>826</v>
      </c>
      <c s="2">
        <v>0.968573570083303</v>
      </c>
    </row>
    <row r="317" spans="1:21" ht="12.75" customHeight="1">
      <c r="A317" t="s">
        <v>745</v>
      </c>
      <c t="s">
        <v>670</v>
      </c>
      <c s="2">
        <v>1.56620338653194</v>
      </c>
      <c t="s">
        <v>2078</v>
      </c>
      <c s="2">
        <v>1.48996238461305</v>
      </c>
      <c t="s">
        <v>34</v>
      </c>
      <c s="2">
        <v>1.41705859914219</v>
      </c>
      <c t="s">
        <v>1290</v>
      </c>
      <c s="2">
        <v>1.23864964187834</v>
      </c>
      <c t="s">
        <v>503</v>
      </c>
      <c s="2">
        <v>1.21919503980958</v>
      </c>
      <c t="s">
        <v>832</v>
      </c>
      <c s="2">
        <v>0.890343376171216</v>
      </c>
      <c t="s">
        <v>939</v>
      </c>
      <c s="2">
        <v>0.597748260394266</v>
      </c>
      <c t="s">
        <v>893</v>
      </c>
      <c s="2">
        <v>0.235118061298683</v>
      </c>
      <c t="s">
        <v>209</v>
      </c>
      <c s="2">
        <v>0.235118061298683</v>
      </c>
      <c t="s">
        <v>1766</v>
      </c>
      <c s="2">
        <v>0.235118061298683</v>
      </c>
    </row>
    <row r="318" spans="1:13" ht="12.75" customHeight="1">
      <c r="A318" t="s">
        <v>1711</v>
      </c>
      <c t="s">
        <v>623</v>
      </c>
      <c s="2">
        <v>2.80003308252525</v>
      </c>
      <c t="s">
        <v>337</v>
      </c>
      <c s="2">
        <v>2.33615332325045</v>
      </c>
      <c t="s">
        <v>1136</v>
      </c>
      <c s="2">
        <v>1.29463195004488</v>
      </c>
      <c t="s">
        <v>894</v>
      </c>
      <c s="2">
        <v>1.18106774390059</v>
      </c>
      <c t="s">
        <v>1842</v>
      </c>
      <c s="2">
        <v>0.747185325492832</v>
      </c>
      <c t="s">
        <v>847</v>
      </c>
      <c s="2">
        <v>0.367371970779192</v>
      </c>
    </row>
    <row r="319" spans="1:3" ht="12.75" customHeight="1">
      <c r="A319" t="s">
        <v>667</v>
      </c>
      <c t="s">
        <v>218</v>
      </c>
      <c s="2">
        <v>1.46948788311677</v>
      </c>
    </row>
    <row r="320" spans="1:3" ht="12.75" customHeight="1">
      <c r="A320" t="s">
        <v>1261</v>
      </c>
      <c t="s">
        <v>1102</v>
      </c>
      <c s="2">
        <v>8.76408617262045</v>
      </c>
    </row>
    <row r="321" spans="1:3" ht="12.75" customHeight="1">
      <c r="A321" t="s">
        <v>222</v>
      </c>
      <c t="s">
        <v>1435</v>
      </c>
      <c s="2">
        <v>5.35457280997452</v>
      </c>
    </row>
    <row r="322" spans="1:3" ht="12.75" customHeight="1">
      <c r="A322" t="s">
        <v>1966</v>
      </c>
      <c t="s">
        <v>1990</v>
      </c>
      <c s="2">
        <v>1.46948788311677</v>
      </c>
    </row>
    <row r="323" spans="1:3" ht="12.75" customHeight="1">
      <c r="A323" t="s">
        <v>1075</v>
      </c>
      <c t="s">
        <v>485</v>
      </c>
      <c s="2">
        <v>2.32457656819993</v>
      </c>
    </row>
    <row r="324" spans="1:3" ht="12.75" customHeight="1">
      <c r="A324" t="s">
        <v>1712</v>
      </c>
      <c t="s">
        <v>1829</v>
      </c>
      <c s="2">
        <v>1.46948788311677</v>
      </c>
    </row>
    <row r="325" spans="1:3" ht="12.75" customHeight="1">
      <c r="A325" t="s">
        <v>809</v>
      </c>
      <c t="s">
        <v>1520</v>
      </c>
      <c s="2">
        <v>1.46948788311677</v>
      </c>
    </row>
    <row r="326" spans="1:21" ht="12.75" customHeight="1">
      <c r="A326" t="s">
        <v>986</v>
      </c>
      <c t="s">
        <v>459</v>
      </c>
      <c s="2">
        <v>1.91148048355386</v>
      </c>
      <c t="s">
        <v>187</v>
      </c>
      <c s="2">
        <v>1.35099990897819</v>
      </c>
      <c t="s">
        <v>1143</v>
      </c>
      <c s="2">
        <v>1.15020106869384</v>
      </c>
      <c t="s">
        <v>1608</v>
      </c>
      <c s="2">
        <v>1.14570695249794</v>
      </c>
      <c t="s">
        <v>2007</v>
      </c>
      <c s="2">
        <v>0.929830627279969</v>
      </c>
      <c t="s">
        <v>803</v>
      </c>
      <c s="2">
        <v>0.708442382689497</v>
      </c>
      <c t="s">
        <v>1831</v>
      </c>
      <c s="2">
        <v>0.686084847992813</v>
      </c>
      <c t="s">
        <v>818</v>
      </c>
      <c s="2">
        <v>0.597748260394266</v>
      </c>
      <c t="s">
        <v>834</v>
      </c>
      <c s="2">
        <v>0.235118061298683</v>
      </c>
      <c t="s">
        <v>2</v>
      </c>
      <c s="2">
        <v>0.235118061298683</v>
      </c>
    </row>
    <row r="327" spans="1:13" ht="12.75" customHeight="1">
      <c r="A327" t="s">
        <v>1967</v>
      </c>
      <c t="s">
        <v>1293</v>
      </c>
      <c s="2">
        <v>5.24895158618394</v>
      </c>
      <c t="s">
        <v>301</v>
      </c>
      <c s="2">
        <v>3.05857395103296</v>
      </c>
      <c t="s">
        <v>2026</v>
      </c>
      <c s="2">
        <v>2.50219468171793</v>
      </c>
      <c t="s">
        <v>1998</v>
      </c>
      <c s="2">
        <v>2.17397041353038</v>
      </c>
      <c t="s">
        <v>476</v>
      </c>
      <c s="2">
        <v>1.2264934263583</v>
      </c>
      <c t="s">
        <v>880</v>
      </c>
      <c s="2">
        <v>1.18551425939935</v>
      </c>
    </row>
    <row r="328" spans="1:7" ht="12.75" customHeight="1">
      <c r="A328" t="s">
        <v>118</v>
      </c>
      <c t="s">
        <v>1226</v>
      </c>
      <c s="2">
        <v>4.57928197865418</v>
      </c>
      <c t="s">
        <v>1786</v>
      </c>
      <c s="2">
        <v>3.51181263084923</v>
      </c>
      <c t="s">
        <v>501</v>
      </c>
      <c s="2">
        <v>1.94961368978559</v>
      </c>
    </row>
    <row r="329" spans="1:3" ht="12.75" customHeight="1">
      <c r="A329" t="s">
        <v>1703</v>
      </c>
      <c t="s">
        <v>1564</v>
      </c>
      <c s="2">
        <v>1.46948788311677</v>
      </c>
    </row>
    <row r="330" spans="1:7" ht="12.75" customHeight="1">
      <c r="A330" t="s">
        <v>683</v>
      </c>
      <c t="s">
        <v>425</v>
      </c>
      <c s="2">
        <v>3.96511340962254</v>
      </c>
      <c t="s">
        <v>389</v>
      </c>
      <c s="2">
        <v>1.1807373044825</v>
      </c>
      <c t="s">
        <v>1364</v>
      </c>
      <c s="2">
        <v>0.653105725829676</v>
      </c>
    </row>
    <row r="331" spans="1:3" ht="12.75" customHeight="1">
      <c r="A331" t="s">
        <v>1548</v>
      </c>
      <c t="s">
        <v>406</v>
      </c>
      <c s="2">
        <v>2.76735305738086</v>
      </c>
    </row>
    <row r="332" spans="1:3" ht="12.75" customHeight="1">
      <c r="A332" t="s">
        <v>1958</v>
      </c>
      <c t="s">
        <v>2125</v>
      </c>
      <c s="2">
        <v>5.38696054163459</v>
      </c>
    </row>
    <row r="333" spans="1:13" ht="12.75" customHeight="1">
      <c r="A333" t="s">
        <v>1134</v>
      </c>
      <c t="s">
        <v>188</v>
      </c>
      <c s="2">
        <v>2.55586173110634</v>
      </c>
      <c t="s">
        <v>1424</v>
      </c>
      <c s="2">
        <v>2.05945108075942</v>
      </c>
      <c t="s">
        <v>97</v>
      </c>
      <c s="2">
        <v>2.00309011428593</v>
      </c>
      <c t="s">
        <v>995</v>
      </c>
      <c s="2">
        <v>1.99321249889218</v>
      </c>
      <c t="s">
        <v>51</v>
      </c>
      <c s="2">
        <v>0.830205917214254</v>
      </c>
      <c t="s">
        <v>2101</v>
      </c>
      <c s="2">
        <v>0.367371970779192</v>
      </c>
    </row>
    <row r="334" spans="1:7" ht="12.75" customHeight="1">
      <c r="A334" t="s">
        <v>1522</v>
      </c>
      <c t="s">
        <v>441</v>
      </c>
      <c s="2">
        <v>3.75755629932215</v>
      </c>
      <c t="s">
        <v>1424</v>
      </c>
      <c s="2">
        <v>2.7459347743459</v>
      </c>
      <c t="s">
        <v>449</v>
      </c>
      <c s="2">
        <v>1.10694122295234</v>
      </c>
    </row>
    <row r="335" spans="1:21" ht="12.75" customHeight="1">
      <c r="A335" t="s">
        <v>1270</v>
      </c>
      <c t="s">
        <v>2085</v>
      </c>
      <c s="2">
        <v>0.887874509167169</v>
      </c>
      <c t="s">
        <v>1507</v>
      </c>
      <c s="2">
        <v>0.887874509167169</v>
      </c>
      <c t="s">
        <v>925</v>
      </c>
      <c s="2">
        <v>0.842346001038464</v>
      </c>
      <c t="s">
        <v>649</v>
      </c>
      <c s="2">
        <v>0.842346001038464</v>
      </c>
      <c t="s">
        <v>1314</v>
      </c>
      <c s="2">
        <v>0.842346001038464</v>
      </c>
      <c t="s">
        <v>31</v>
      </c>
      <c s="2">
        <v>0.842346001038464</v>
      </c>
      <c t="s">
        <v>1858</v>
      </c>
      <c s="2">
        <v>0.726442780227683</v>
      </c>
      <c t="s">
        <v>1805</v>
      </c>
      <c s="2">
        <v>0.235118061298683</v>
      </c>
      <c t="s">
        <v>362</v>
      </c>
      <c s="2">
        <v>0.235118061298683</v>
      </c>
      <c t="s">
        <v>1272</v>
      </c>
      <c s="2">
        <v>0.235118061298683</v>
      </c>
    </row>
    <row r="336" spans="1:7" ht="12.75" customHeight="1">
      <c r="A336" t="s">
        <v>45</v>
      </c>
      <c t="s">
        <v>2085</v>
      </c>
      <c s="2">
        <v>1.47979084861195</v>
      </c>
      <c t="s">
        <v>1654</v>
      </c>
      <c s="2">
        <v>1.4125276282205</v>
      </c>
      <c t="s">
        <v>992</v>
      </c>
      <c s="2">
        <v>0.653105725829676</v>
      </c>
    </row>
    <row r="337" spans="1:7" ht="12.75" customHeight="1">
      <c r="A337" t="s">
        <v>307</v>
      </c>
      <c t="s">
        <v>2125</v>
      </c>
      <c s="2">
        <v>3.59130702775639</v>
      </c>
      <c t="s">
        <v>1200</v>
      </c>
      <c s="2">
        <v>2.59420486111329</v>
      </c>
      <c t="s">
        <v>1004</v>
      </c>
      <c s="2">
        <v>1.10694122295234</v>
      </c>
    </row>
    <row r="338" spans="1:21" ht="12.75" customHeight="1">
      <c r="A338" t="s">
        <v>2104</v>
      </c>
      <c t="s">
        <v>1177</v>
      </c>
      <c s="2">
        <v>0.741952813476013</v>
      </c>
      <c t="s">
        <v>1551</v>
      </c>
      <c s="2">
        <v>0.737960815301563</v>
      </c>
      <c t="s">
        <v>449</v>
      </c>
      <c s="2">
        <v>0.553470611476169</v>
      </c>
      <c t="s">
        <v>1895</v>
      </c>
      <c s="2">
        <v>0.368980407650781</v>
      </c>
      <c t="s">
        <v>1006</v>
      </c>
      <c s="2">
        <v>0.163276431457419</v>
      </c>
      <c t="s">
        <v>659</v>
      </c>
      <c s="2">
        <v>0.163276431457419</v>
      </c>
      <c t="s">
        <v>1897</v>
      </c>
      <c s="2">
        <v>0.163276431457419</v>
      </c>
      <c t="s">
        <v>266</v>
      </c>
      <c s="2">
        <v>0.163276431457419</v>
      </c>
      <c t="s">
        <v>733</v>
      </c>
      <c s="2">
        <v>0.163276431457419</v>
      </c>
      <c t="s">
        <v>1313</v>
      </c>
      <c s="2">
        <v>0.163276431457419</v>
      </c>
    </row>
    <row r="339" spans="1:3" ht="12.75" customHeight="1">
      <c r="A339" t="s">
        <v>2029</v>
      </c>
      <c t="s">
        <v>2125</v>
      </c>
      <c s="2">
        <v>10.196381061098</v>
      </c>
    </row>
    <row r="340" spans="1:21" ht="12.75" customHeight="1">
      <c r="A340" t="s">
        <v>355</v>
      </c>
      <c t="s">
        <v>1822</v>
      </c>
      <c s="2">
        <v>1.53926689575094</v>
      </c>
      <c t="s">
        <v>2085</v>
      </c>
      <c s="2">
        <v>0.887874509167169</v>
      </c>
      <c t="s">
        <v>1507</v>
      </c>
      <c s="2">
        <v>0.887874509167169</v>
      </c>
      <c t="s">
        <v>513</v>
      </c>
      <c s="2">
        <v>0.887874509167169</v>
      </c>
      <c t="s">
        <v>1858</v>
      </c>
      <c s="2">
        <v>0.726442780227683</v>
      </c>
      <c t="s">
        <v>1842</v>
      </c>
      <c s="2">
        <v>0.597748260394266</v>
      </c>
      <c t="s">
        <v>1384</v>
      </c>
      <c s="2">
        <v>0.531331787017125</v>
      </c>
      <c t="s">
        <v>257</v>
      </c>
      <c s="2">
        <v>0.235118061298683</v>
      </c>
      <c t="s">
        <v>2152</v>
      </c>
      <c s="2">
        <v>0.235118061298683</v>
      </c>
      <c t="s">
        <v>273</v>
      </c>
      <c s="2">
        <v>0.235118061298683</v>
      </c>
    </row>
    <row r="341" spans="1:7" ht="12.75" customHeight="1">
      <c r="A341" t="s">
        <v>1194</v>
      </c>
      <c t="s">
        <v>1646</v>
      </c>
      <c s="2">
        <v>2.33185169949604</v>
      </c>
      <c t="s">
        <v>1468</v>
      </c>
      <c s="2">
        <v>2.0290138164446</v>
      </c>
      <c t="s">
        <v>1581</v>
      </c>
      <c s="2">
        <v>1.1807373044825</v>
      </c>
    </row>
    <row r="342" spans="1:21" ht="12.75" customHeight="1">
      <c r="A342" t="s">
        <v>2015</v>
      </c>
      <c t="s">
        <v>129</v>
      </c>
      <c s="2">
        <v>1.61086073729784</v>
      </c>
      <c t="s">
        <v>1442</v>
      </c>
      <c s="2">
        <v>1.38657675335878</v>
      </c>
      <c t="s">
        <v>1580</v>
      </c>
      <c s="2">
        <v>0.847516576932299</v>
      </c>
      <c t="s">
        <v>1957</v>
      </c>
      <c s="2">
        <v>0.708442382689497</v>
      </c>
      <c t="s">
        <v>2123</v>
      </c>
      <c s="2">
        <v>0.708442382689497</v>
      </c>
      <c t="s">
        <v>1779</v>
      </c>
      <c s="2">
        <v>0.597748260394266</v>
      </c>
      <c t="s">
        <v>983</v>
      </c>
      <c s="2">
        <v>0.487054138099031</v>
      </c>
      <c t="s">
        <v>2067</v>
      </c>
      <c s="2">
        <v>0.235118061298683</v>
      </c>
      <c t="s">
        <v>1870</v>
      </c>
      <c s="2">
        <v>0.235118061298683</v>
      </c>
      <c t="s">
        <v>719</v>
      </c>
      <c s="2">
        <v>0.235118061298683</v>
      </c>
    </row>
    <row r="343" spans="1:7" ht="12.75" customHeight="1">
      <c r="A343" t="s">
        <v>1865</v>
      </c>
      <c t="s">
        <v>817</v>
      </c>
      <c s="2">
        <v>3.04204921091988</v>
      </c>
      <c t="s">
        <v>97</v>
      </c>
      <c s="2">
        <v>2.67078681904791</v>
      </c>
      <c t="s">
        <v>657</v>
      </c>
      <c s="2">
        <v>2.348450478818</v>
      </c>
    </row>
    <row r="344" spans="1:7" ht="12.75" customHeight="1">
      <c r="A344" t="s">
        <v>878</v>
      </c>
      <c t="s">
        <v>704</v>
      </c>
      <c s="2">
        <v>4.62674833210576</v>
      </c>
      <c t="s">
        <v>302</v>
      </c>
      <c s="2">
        <v>2.33985000288462</v>
      </c>
      <c t="s">
        <v>1152</v>
      </c>
      <c s="2">
        <v>0.653105725829676</v>
      </c>
    </row>
    <row r="345" spans="1:21" ht="12.75" customHeight="1">
      <c r="A345" t="s">
        <v>1052</v>
      </c>
      <c t="s">
        <v>1833</v>
      </c>
      <c s="2">
        <v>3.15920218415174</v>
      </c>
      <c t="s">
        <v>637</v>
      </c>
      <c s="2">
        <v>3.08806815015895</v>
      </c>
      <c t="s">
        <v>35</v>
      </c>
      <c s="2">
        <v>2.29444289345112</v>
      </c>
      <c t="s">
        <v>441</v>
      </c>
      <c s="2">
        <v>2.25453377959328</v>
      </c>
      <c t="s">
        <v>253</v>
      </c>
      <c s="2">
        <v>2.16457365677503</v>
      </c>
      <c t="s">
        <v>92</v>
      </c>
      <c s="2">
        <v>2.06714157960039</v>
      </c>
      <c t="s">
        <v>883</v>
      </c>
      <c s="2">
        <v>1.36311796705767</v>
      </c>
      <c t="s">
        <v>1265</v>
      </c>
      <c s="2">
        <v>1.31096647844111</v>
      </c>
      <c t="s">
        <v>1000</v>
      </c>
      <c s="2">
        <v>0.811676875613329</v>
      </c>
      <c t="s">
        <v>2003</v>
      </c>
      <c s="2">
        <v>0.531331787017125</v>
      </c>
    </row>
    <row r="346" spans="1:13" ht="12.75" customHeight="1">
      <c r="A346" t="s">
        <v>1109</v>
      </c>
      <c t="s">
        <v>1318</v>
      </c>
      <c s="2">
        <v>2.04415571059718</v>
      </c>
      <c t="s">
        <v>68</v>
      </c>
      <c s="2">
        <v>2.01236113720494</v>
      </c>
      <c t="s">
        <v>1763</v>
      </c>
      <c s="2">
        <v>1.66815537541514</v>
      </c>
      <c t="s">
        <v>1487</v>
      </c>
      <c s="2">
        <v>1.24530887582138</v>
      </c>
      <c t="s">
        <v>790</v>
      </c>
      <c s="2">
        <v>0.367371970779192</v>
      </c>
      <c t="s">
        <v>1083</v>
      </c>
      <c s="2">
        <v>0.367371970779192</v>
      </c>
    </row>
    <row r="347" spans="1:7" ht="12.75" customHeight="1">
      <c r="A347" t="s">
        <v>1139</v>
      </c>
      <c t="s">
        <v>289</v>
      </c>
      <c s="2">
        <v>1.29143142677774</v>
      </c>
      <c t="s">
        <v>1826</v>
      </c>
      <c s="2">
        <v>0.653105725829676</v>
      </c>
      <c t="s">
        <v>1952</v>
      </c>
      <c s="2">
        <v>0.653105725829676</v>
      </c>
    </row>
    <row r="348" spans="1:3" ht="12.75" customHeight="1">
      <c r="A348" t="s">
        <v>929</v>
      </c>
      <c t="s">
        <v>650</v>
      </c>
      <c s="2">
        <v>3.53131907055126</v>
      </c>
    </row>
    <row r="349" spans="1:3" ht="12.75" customHeight="1">
      <c r="A349" t="s">
        <v>499</v>
      </c>
      <c t="s">
        <v>92</v>
      </c>
      <c s="2">
        <v>5.16785394900097</v>
      </c>
    </row>
    <row r="350" spans="1:7" ht="12.75" customHeight="1">
      <c r="A350" t="s">
        <v>738</v>
      </c>
      <c t="s">
        <v>1092</v>
      </c>
      <c s="2">
        <v>1.84490203825391</v>
      </c>
      <c t="s">
        <v>766</v>
      </c>
      <c s="2">
        <v>1.74884373017776</v>
      </c>
      <c t="s">
        <v>1433</v>
      </c>
      <c s="2">
        <v>0.653105725829676</v>
      </c>
    </row>
    <row r="351" spans="1:13" ht="12.75" customHeight="1">
      <c r="A351" t="s">
        <v>1450</v>
      </c>
      <c t="s">
        <v>524</v>
      </c>
      <c s="2">
        <v>5.75042742089899</v>
      </c>
      <c t="s">
        <v>1920</v>
      </c>
      <c s="2">
        <v>4.36540651712703</v>
      </c>
      <c t="s">
        <v>942</v>
      </c>
      <c s="2">
        <v>2.89721706968469</v>
      </c>
      <c t="s">
        <v>1220</v>
      </c>
      <c s="2">
        <v>1.00894830587179</v>
      </c>
      <c t="s">
        <v>687</v>
      </c>
      <c s="2">
        <v>0.968573570083303</v>
      </c>
      <c t="s">
        <v>998</v>
      </c>
      <c s="2">
        <v>0.367371970779192</v>
      </c>
    </row>
    <row r="352" spans="1:3" ht="12.75" customHeight="1">
      <c r="A352" t="s">
        <v>1683</v>
      </c>
      <c t="s">
        <v>339</v>
      </c>
      <c s="2">
        <v>11.4253255072122</v>
      </c>
    </row>
    <row r="353" spans="1:3" ht="12.75" customHeight="1">
      <c r="A353" t="s">
        <v>1090</v>
      </c>
      <c t="s">
        <v>1062</v>
      </c>
      <c s="2">
        <v>1.46948788311677</v>
      </c>
    </row>
    <row r="354" spans="1:7" ht="12.75" customHeight="1">
      <c r="A354" t="s">
        <v>1355</v>
      </c>
      <c t="s">
        <v>1171</v>
      </c>
      <c s="2">
        <v>2.24100033458061</v>
      </c>
      <c t="s">
        <v>862</v>
      </c>
      <c s="2">
        <v>0.653105725829676</v>
      </c>
      <c t="s">
        <v>997</v>
      </c>
      <c s="2">
        <v>0.653105725829676</v>
      </c>
    </row>
    <row r="355" spans="1:13" ht="12.75" customHeight="1">
      <c r="A355" t="s">
        <v>1278</v>
      </c>
      <c t="s">
        <v>981</v>
      </c>
      <c s="2">
        <v>1.43775133586729</v>
      </c>
      <c t="s">
        <v>1752</v>
      </c>
      <c s="2">
        <v>1.38730392057371</v>
      </c>
      <c t="s">
        <v>879</v>
      </c>
      <c s="2">
        <v>0.747185325492832</v>
      </c>
      <c t="s">
        <v>1162</v>
      </c>
      <c s="2">
        <v>0.367371970779192</v>
      </c>
      <c t="s">
        <v>12</v>
      </c>
      <c s="2">
        <v>0.367371970779192</v>
      </c>
      <c t="s">
        <v>1361</v>
      </c>
      <c s="2">
        <v>0.367371970779192</v>
      </c>
    </row>
    <row r="356" spans="1:13" ht="12.75" customHeight="1">
      <c r="A356" t="s">
        <v>1237</v>
      </c>
      <c t="s">
        <v>531</v>
      </c>
      <c s="2">
        <v>6.20436589786949</v>
      </c>
      <c t="s">
        <v>1989</v>
      </c>
      <c s="2">
        <v>4.22081535068621</v>
      </c>
      <c t="s">
        <v>339</v>
      </c>
      <c s="2">
        <v>3.01811874791072</v>
      </c>
      <c t="s">
        <v>1994</v>
      </c>
      <c s="2">
        <v>1.5451968767242</v>
      </c>
      <c t="s">
        <v>1220</v>
      </c>
      <c s="2">
        <v>1.00894830587179</v>
      </c>
      <c t="s">
        <v>731</v>
      </c>
      <c s="2">
        <v>0.983724598224992</v>
      </c>
    </row>
    <row r="357" spans="1:13" ht="12.75" customHeight="1">
      <c r="A357" t="s">
        <v>526</v>
      </c>
      <c t="s">
        <v>238</v>
      </c>
      <c s="2">
        <v>3.43490313641612</v>
      </c>
      <c t="s">
        <v>92</v>
      </c>
      <c s="2">
        <v>2.58392697450048</v>
      </c>
      <c t="s">
        <v>942</v>
      </c>
      <c s="2">
        <v>1.53066013729982</v>
      </c>
      <c t="s">
        <v>855</v>
      </c>
      <c s="2">
        <v>0.747185325492832</v>
      </c>
      <c t="s">
        <v>2124</v>
      </c>
      <c s="2">
        <v>0.367371970779192</v>
      </c>
      <c t="s">
        <v>973</v>
      </c>
      <c s="2">
        <v>0.367371970779192</v>
      </c>
    </row>
    <row r="358" spans="1:7" ht="12.75" customHeight="1">
      <c r="A358" t="s">
        <v>1263</v>
      </c>
      <c t="s">
        <v>1464</v>
      </c>
      <c s="2">
        <v>3.97922228372671</v>
      </c>
      <c t="s">
        <v>1936</v>
      </c>
      <c s="2">
        <v>0.653105725829676</v>
      </c>
      <c t="s">
        <v>416</v>
      </c>
      <c s="2">
        <v>0.653105725829676</v>
      </c>
    </row>
    <row r="359" spans="1:3" ht="12.75" customHeight="1">
      <c r="A359" t="s">
        <v>844</v>
      </c>
      <c t="s">
        <v>528</v>
      </c>
      <c s="2">
        <v>5.06814298726426</v>
      </c>
    </row>
    <row r="360" spans="1:7" ht="12.75" customHeight="1">
      <c r="A360" t="s">
        <v>512</v>
      </c>
      <c t="s">
        <v>2021</v>
      </c>
      <c s="2">
        <v>1.36448247079803</v>
      </c>
      <c t="s">
        <v>379</v>
      </c>
      <c s="2">
        <v>1.29143142677774</v>
      </c>
      <c t="s">
        <v>1125</v>
      </c>
      <c s="2">
        <v>0.653105725829676</v>
      </c>
    </row>
    <row r="361" spans="1:7" ht="12.75" customHeight="1">
      <c r="A361" t="s">
        <v>263</v>
      </c>
      <c t="s">
        <v>339</v>
      </c>
      <c s="2">
        <v>4.02415833054763</v>
      </c>
      <c t="s">
        <v>1464</v>
      </c>
      <c s="2">
        <v>3.97922228372671</v>
      </c>
      <c t="s">
        <v>1653</v>
      </c>
      <c s="2">
        <v>1.47592163060313</v>
      </c>
    </row>
    <row r="362" spans="1:7" ht="12.75" customHeight="1">
      <c r="A362" t="s">
        <v>263</v>
      </c>
      <c t="s">
        <v>339</v>
      </c>
      <c s="2">
        <v>4.02415833054763</v>
      </c>
      <c t="s">
        <v>1464</v>
      </c>
      <c s="2">
        <v>3.97922228372671</v>
      </c>
      <c t="s">
        <v>1653</v>
      </c>
      <c s="2">
        <v>1.47592163060313</v>
      </c>
    </row>
    <row r="363" spans="1:3" ht="12.75" customHeight="1">
      <c r="A363" t="s">
        <v>1275</v>
      </c>
      <c t="s">
        <v>1346</v>
      </c>
      <c s="2">
        <v>6.0839479197323</v>
      </c>
    </row>
    <row r="364" spans="1:3" ht="12.75" customHeight="1">
      <c r="A364" t="s">
        <v>536</v>
      </c>
      <c t="s">
        <v>1597</v>
      </c>
      <c s="2">
        <v>1.46948788311677</v>
      </c>
    </row>
    <row r="365" spans="1:3" ht="12.75" customHeight="1">
      <c r="A365" t="s">
        <v>743</v>
      </c>
      <c t="s">
        <v>2026</v>
      </c>
      <c s="2">
        <v>5.00438936343587</v>
      </c>
    </row>
    <row r="366" spans="1:3" ht="12.75" customHeight="1">
      <c r="A366" t="s">
        <v>1876</v>
      </c>
      <c t="s">
        <v>852</v>
      </c>
      <c s="2">
        <v>4.31543983348293</v>
      </c>
    </row>
    <row r="367" spans="1:7" ht="12.75" customHeight="1">
      <c r="A367" t="s">
        <v>180</v>
      </c>
      <c t="s">
        <v>724</v>
      </c>
      <c s="2">
        <v>2.11986518136004</v>
      </c>
      <c t="s">
        <v>1921</v>
      </c>
      <c s="2">
        <v>1.47592163060313</v>
      </c>
      <c t="s">
        <v>246</v>
      </c>
      <c s="2">
        <v>1.47592163060313</v>
      </c>
    </row>
    <row r="368" spans="1:7" ht="12.75" customHeight="1">
      <c r="A368" t="s">
        <v>180</v>
      </c>
      <c t="s">
        <v>724</v>
      </c>
      <c s="2">
        <v>2.11986518136004</v>
      </c>
      <c t="s">
        <v>1921</v>
      </c>
      <c s="2">
        <v>1.47592163060313</v>
      </c>
      <c t="s">
        <v>246</v>
      </c>
      <c s="2">
        <v>1.47592163060313</v>
      </c>
    </row>
    <row r="369" spans="1:3" ht="12.75" customHeight="1">
      <c r="A369" t="s">
        <v>1670</v>
      </c>
      <c t="s">
        <v>252</v>
      </c>
      <c s="2">
        <v>2.87550267173459</v>
      </c>
    </row>
    <row r="370" spans="1:7" ht="12.75" customHeight="1">
      <c r="A370" t="s">
        <v>1913</v>
      </c>
      <c t="s">
        <v>637</v>
      </c>
      <c s="2">
        <v>5.14678025026493</v>
      </c>
      <c t="s">
        <v>1706</v>
      </c>
      <c s="2">
        <v>1.85546735466516</v>
      </c>
      <c t="s">
        <v>1225</v>
      </c>
      <c s="2">
        <v>1.59206201375611</v>
      </c>
    </row>
    <row r="371" spans="1:3" ht="12.75" customHeight="1">
      <c r="A371" t="s">
        <v>433</v>
      </c>
      <c t="s">
        <v>747</v>
      </c>
      <c s="2">
        <v>2.76735305738086</v>
      </c>
    </row>
    <row r="372" spans="1:21" ht="12.75" customHeight="1">
      <c r="A372" t="s">
        <v>1279</v>
      </c>
      <c t="s">
        <v>637</v>
      </c>
      <c s="2">
        <v>2.57339012513246</v>
      </c>
      <c t="s">
        <v>238</v>
      </c>
      <c s="2">
        <v>2.28993542427742</v>
      </c>
      <c t="s">
        <v>248</v>
      </c>
      <c s="2">
        <v>2.15670236081611</v>
      </c>
      <c t="s">
        <v>78</v>
      </c>
      <c s="2">
        <v>1.60590928441296</v>
      </c>
      <c t="s">
        <v>705</v>
      </c>
      <c s="2">
        <v>1.46982141932302</v>
      </c>
      <c t="s">
        <v>591</v>
      </c>
      <c s="2">
        <v>1.28470519799755</v>
      </c>
      <c t="s">
        <v>519</v>
      </c>
      <c s="2">
        <v>1.2160568286389</v>
      </c>
      <c t="s">
        <v>1621</v>
      </c>
      <c s="2">
        <v>0.74826722600926</v>
      </c>
      <c t="s">
        <v>1168</v>
      </c>
      <c s="2">
        <v>0.603531495634635</v>
      </c>
      <c t="s">
        <v>139</v>
      </c>
      <c s="2">
        <v>0.553470611476169</v>
      </c>
    </row>
    <row r="373" spans="1:7" ht="12.75" customHeight="1">
      <c r="A373" t="s">
        <v>1875</v>
      </c>
      <c t="s">
        <v>2163</v>
      </c>
      <c s="2">
        <v>1.1807373044825</v>
      </c>
      <c t="s">
        <v>471</v>
      </c>
      <c s="2">
        <v>1.10694122295234</v>
      </c>
      <c t="s">
        <v>1251</v>
      </c>
      <c s="2">
        <v>0.653105725829676</v>
      </c>
    </row>
    <row r="374" spans="1:7" ht="12.75" customHeight="1">
      <c r="A374" t="s">
        <v>863</v>
      </c>
      <c t="s">
        <v>1226</v>
      </c>
      <c s="2">
        <v>4.57928197865418</v>
      </c>
      <c t="s">
        <v>2093</v>
      </c>
      <c s="2">
        <v>2.01789661174357</v>
      </c>
      <c t="s">
        <v>203</v>
      </c>
      <c s="2">
        <v>0.653105725829676</v>
      </c>
    </row>
    <row r="375" spans="1:21" ht="12.75" customHeight="1">
      <c r="A375" t="s">
        <v>239</v>
      </c>
      <c t="s">
        <v>1226</v>
      </c>
      <c s="2">
        <v>2.74756918719251</v>
      </c>
      <c t="s">
        <v>1786</v>
      </c>
      <c s="2">
        <v>2.10708757850954</v>
      </c>
      <c t="s">
        <v>501</v>
      </c>
      <c s="2">
        <v>1.16976821387135</v>
      </c>
      <c t="s">
        <v>1377</v>
      </c>
      <c s="2">
        <v>1.07204610600207</v>
      </c>
      <c t="s">
        <v>1590</v>
      </c>
      <c s="2">
        <v>1.01753528705282</v>
      </c>
      <c t="s">
        <v>1561</v>
      </c>
      <c s="2">
        <v>0.726442780227683</v>
      </c>
      <c t="s">
        <v>955</v>
      </c>
      <c s="2">
        <v>0.686084847992813</v>
      </c>
      <c t="s">
        <v>369</v>
      </c>
      <c s="2">
        <v>0.531331787017125</v>
      </c>
      <c t="s">
        <v>891</v>
      </c>
      <c s="2">
        <v>0.531331787017125</v>
      </c>
      <c t="s">
        <v>495</v>
      </c>
      <c s="2">
        <v>0.531331787017125</v>
      </c>
    </row>
    <row r="376" spans="1:21" ht="12.75" customHeight="1">
      <c r="A376" t="s">
        <v>239</v>
      </c>
      <c t="s">
        <v>1226</v>
      </c>
      <c s="2">
        <v>2.74756918719251</v>
      </c>
      <c t="s">
        <v>1786</v>
      </c>
      <c s="2">
        <v>2.10708757850954</v>
      </c>
      <c t="s">
        <v>501</v>
      </c>
      <c s="2">
        <v>1.16976821387135</v>
      </c>
      <c t="s">
        <v>1377</v>
      </c>
      <c s="2">
        <v>1.07204610600207</v>
      </c>
      <c t="s">
        <v>1590</v>
      </c>
      <c s="2">
        <v>1.01753528705282</v>
      </c>
      <c t="s">
        <v>1561</v>
      </c>
      <c s="2">
        <v>0.726442780227683</v>
      </c>
      <c t="s">
        <v>955</v>
      </c>
      <c s="2">
        <v>0.686084847992813</v>
      </c>
      <c t="s">
        <v>369</v>
      </c>
      <c s="2">
        <v>0.531331787017125</v>
      </c>
      <c t="s">
        <v>891</v>
      </c>
      <c s="2">
        <v>0.531331787017125</v>
      </c>
      <c t="s">
        <v>495</v>
      </c>
      <c s="2">
        <v>0.531331787017125</v>
      </c>
    </row>
    <row r="377" spans="1:3" ht="12.75" customHeight="1">
      <c r="A377" t="s">
        <v>1504</v>
      </c>
      <c t="s">
        <v>1226</v>
      </c>
      <c s="2">
        <v>6.86892296798128</v>
      </c>
    </row>
    <row r="378" spans="1:3" ht="12.75" customHeight="1">
      <c r="A378" t="s">
        <v>1944</v>
      </c>
      <c t="s">
        <v>1551</v>
      </c>
      <c s="2">
        <v>2.21388244590469</v>
      </c>
    </row>
    <row r="379" spans="1:3" ht="12.75" customHeight="1">
      <c r="A379" t="s">
        <v>1731</v>
      </c>
      <c t="s">
        <v>705</v>
      </c>
      <c s="2">
        <v>4.40946425796907</v>
      </c>
    </row>
    <row r="380" spans="1:13" ht="12.75" customHeight="1">
      <c r="A380" t="s">
        <v>1197</v>
      </c>
      <c t="s">
        <v>1226</v>
      </c>
      <c s="2">
        <v>3.43446148399063</v>
      </c>
      <c t="s">
        <v>705</v>
      </c>
      <c s="2">
        <v>2.20473212898453</v>
      </c>
      <c t="s">
        <v>1072</v>
      </c>
      <c s="2">
        <v>1.88438643502951</v>
      </c>
      <c t="s">
        <v>1438</v>
      </c>
      <c s="2">
        <v>1.29463195004488</v>
      </c>
      <c t="s">
        <v>1256</v>
      </c>
      <c s="2">
        <v>1.26118538233973</v>
      </c>
      <c t="s">
        <v>15</v>
      </c>
      <c s="2">
        <v>0.367371970779192</v>
      </c>
    </row>
    <row r="381" spans="1:3" ht="12.75" customHeight="1">
      <c r="A381" t="s">
        <v>1230</v>
      </c>
      <c t="s">
        <v>521</v>
      </c>
      <c s="2">
        <v>4.14565015706494</v>
      </c>
    </row>
    <row r="382" spans="1:3" ht="12.75" customHeight="1">
      <c r="A382" t="s">
        <v>217</v>
      </c>
      <c t="s">
        <v>705</v>
      </c>
      <c s="2">
        <v>4.40946425796907</v>
      </c>
    </row>
    <row r="383" spans="1:21" ht="12.75" customHeight="1">
      <c r="A383" t="s">
        <v>1624</v>
      </c>
      <c t="s">
        <v>1641</v>
      </c>
      <c s="2">
        <v>1.54409961788537</v>
      </c>
      <c t="s">
        <v>1646</v>
      </c>
      <c s="2">
        <v>1.39911101969762</v>
      </c>
      <c t="s">
        <v>1468</v>
      </c>
      <c s="2">
        <v>1.21740828986676</v>
      </c>
      <c t="s">
        <v>1325</v>
      </c>
      <c s="2">
        <v>0.797069161638712</v>
      </c>
      <c t="s">
        <v>1581</v>
      </c>
      <c s="2">
        <v>0.708442382689497</v>
      </c>
      <c t="s">
        <v>1059</v>
      </c>
      <c s="2">
        <v>0.235118061298683</v>
      </c>
      <c t="s">
        <v>1659</v>
      </c>
      <c s="2">
        <v>0.235118061298683</v>
      </c>
      <c t="s">
        <v>1236</v>
      </c>
      <c s="2">
        <v>0.235118061298683</v>
      </c>
      <c t="s">
        <v>466</v>
      </c>
      <c s="2">
        <v>0.235118061298683</v>
      </c>
      <c t="s">
        <v>1231</v>
      </c>
      <c s="2">
        <v>0.235118061298683</v>
      </c>
    </row>
    <row r="384" spans="1:3" ht="12.75" customHeight="1">
      <c r="A384" t="s">
        <v>1603</v>
      </c>
      <c t="s">
        <v>1480</v>
      </c>
      <c s="2">
        <v>5.26466250649041</v>
      </c>
    </row>
    <row r="385" spans="1:7" ht="12.75" customHeight="1">
      <c r="A385" t="s">
        <v>2107</v>
      </c>
      <c t="s">
        <v>637</v>
      </c>
      <c s="2">
        <v>5.14678025026493</v>
      </c>
      <c t="s">
        <v>441</v>
      </c>
      <c s="2">
        <v>3.75755629932215</v>
      </c>
      <c t="s">
        <v>883</v>
      </c>
      <c s="2">
        <v>2.27186327842945</v>
      </c>
    </row>
    <row r="386" spans="1:7" ht="12.75" customHeight="1">
      <c r="A386" t="s">
        <v>599</v>
      </c>
      <c t="s">
        <v>1872</v>
      </c>
      <c s="2">
        <v>1.1807373044825</v>
      </c>
      <c t="s">
        <v>1799</v>
      </c>
      <c s="2">
        <v>0.653105725829676</v>
      </c>
      <c t="s">
        <v>1688</v>
      </c>
      <c s="2">
        <v>0.653105725829676</v>
      </c>
    </row>
    <row r="387" spans="1:21" ht="12.75" customHeight="1">
      <c r="A387" t="s">
        <v>1423</v>
      </c>
      <c t="s">
        <v>2147</v>
      </c>
      <c s="2">
        <v>1.7744378200911</v>
      </c>
      <c t="s">
        <v>772</v>
      </c>
      <c s="2">
        <v>1.13367674492443</v>
      </c>
      <c t="s">
        <v>377</v>
      </c>
      <c s="2">
        <v>1.07204610600207</v>
      </c>
      <c t="s">
        <v>485</v>
      </c>
      <c s="2">
        <v>0.929830627279969</v>
      </c>
      <c t="s">
        <v>1572</v>
      </c>
      <c s="2">
        <v>0.887874509167169</v>
      </c>
      <c t="s">
        <v>1513</v>
      </c>
      <c s="2">
        <v>0.708442382689497</v>
      </c>
      <c t="s">
        <v>1960</v>
      </c>
      <c s="2">
        <v>0.487054138099031</v>
      </c>
      <c t="s">
        <v>1796</v>
      </c>
      <c s="2">
        <v>0.235118061298683</v>
      </c>
      <c t="s">
        <v>1599</v>
      </c>
      <c s="2">
        <v>0.235118061298683</v>
      </c>
      <c t="s">
        <v>966</v>
      </c>
      <c s="2">
        <v>0.235118061298683</v>
      </c>
    </row>
    <row r="388" spans="1:3" ht="12.75" customHeight="1">
      <c r="A388" t="s">
        <v>132</v>
      </c>
      <c t="s">
        <v>1185</v>
      </c>
      <c s="2">
        <v>2.13481521569381</v>
      </c>
    </row>
    <row r="389" spans="1:3" ht="12.75" customHeight="1">
      <c r="A389" t="s">
        <v>1582</v>
      </c>
      <c t="s">
        <v>1547</v>
      </c>
      <c s="2">
        <v>1.46948788311677</v>
      </c>
    </row>
    <row r="390" spans="1:7" ht="12.75" customHeight="1">
      <c r="A390" t="s">
        <v>1104</v>
      </c>
      <c t="s">
        <v>441</v>
      </c>
      <c s="2">
        <v>3.75755629932215</v>
      </c>
      <c t="s">
        <v>1089</v>
      </c>
      <c s="2">
        <v>3.15715292176946</v>
      </c>
      <c t="s">
        <v>334</v>
      </c>
      <c s="2">
        <v>0.653105725829676</v>
      </c>
    </row>
    <row r="391" spans="1:7" ht="12.75" customHeight="1">
      <c r="A391" t="s">
        <v>328</v>
      </c>
      <c t="s">
        <v>1257</v>
      </c>
      <c s="2">
        <v>1.1807373044825</v>
      </c>
      <c t="s">
        <v>1576</v>
      </c>
      <c s="2">
        <v>0.653105725829676</v>
      </c>
      <c t="s">
        <v>912</v>
      </c>
      <c s="2">
        <v>0.653105725829676</v>
      </c>
    </row>
    <row r="392" spans="1:7" ht="12.75" customHeight="1">
      <c r="A392" t="s">
        <v>699</v>
      </c>
      <c t="s">
        <v>459</v>
      </c>
      <c s="2">
        <v>3.1858008059231</v>
      </c>
      <c t="s">
        <v>877</v>
      </c>
      <c s="2">
        <v>1.58068567919914</v>
      </c>
      <c t="s">
        <v>1672</v>
      </c>
      <c s="2">
        <v>1.1807373044825</v>
      </c>
    </row>
    <row r="393" spans="1:3" ht="12.75" customHeight="1">
      <c r="A393" t="s">
        <v>1953</v>
      </c>
      <c t="s">
        <v>95</v>
      </c>
      <c s="2">
        <v>2.76735305738086</v>
      </c>
    </row>
    <row r="394" spans="1:13" ht="12.75" customHeight="1">
      <c r="A394" t="s">
        <v>1873</v>
      </c>
      <c t="s">
        <v>1126</v>
      </c>
      <c s="2">
        <v>2.11867104866728</v>
      </c>
      <c t="s">
        <v>1144</v>
      </c>
      <c s="2">
        <v>1.74708007339182</v>
      </c>
      <c t="s">
        <v>113</v>
      </c>
      <c s="2">
        <v>1.43775133586729</v>
      </c>
      <c t="s">
        <v>1662</v>
      </c>
      <c s="2">
        <v>1.13506684410576</v>
      </c>
      <c t="s">
        <v>156</v>
      </c>
      <c s="2">
        <v>0.367371970779192</v>
      </c>
      <c t="s">
        <v>148</v>
      </c>
      <c s="2">
        <v>0.367371970779192</v>
      </c>
    </row>
    <row r="395" spans="1:3" ht="12.75" customHeight="1">
      <c r="A395" t="s">
        <v>1792</v>
      </c>
      <c t="s">
        <v>1691</v>
      </c>
      <c s="2">
        <v>7.96531824913808</v>
      </c>
    </row>
    <row r="396" spans="1:13" ht="12.75" customHeight="1">
      <c r="A396" t="s">
        <v>363</v>
      </c>
      <c t="s">
        <v>675</v>
      </c>
      <c s="2">
        <v>2.72109684226736</v>
      </c>
      <c t="s">
        <v>1072</v>
      </c>
      <c s="2">
        <v>1.88438643502951</v>
      </c>
      <c t="s">
        <v>283</v>
      </c>
      <c s="2">
        <v>1.26118538233973</v>
      </c>
      <c t="s">
        <v>1593</v>
      </c>
      <c s="2">
        <v>0.367371970779192</v>
      </c>
      <c t="s">
        <v>1254</v>
      </c>
      <c s="2">
        <v>0.367371970779192</v>
      </c>
      <c t="s">
        <v>943</v>
      </c>
      <c s="2">
        <v>0.367371970779192</v>
      </c>
    </row>
    <row r="397" spans="1:7" ht="12.75" customHeight="1">
      <c r="A397" t="s">
        <v>2131</v>
      </c>
      <c t="s">
        <v>210</v>
      </c>
      <c s="2">
        <v>3.55014368994404</v>
      </c>
      <c t="s">
        <v>276</v>
      </c>
      <c s="2">
        <v>1.29143142677774</v>
      </c>
      <c t="s">
        <v>937</v>
      </c>
      <c s="2">
        <v>0.653105725829676</v>
      </c>
    </row>
    <row r="398" spans="1:21" ht="12.75" customHeight="1">
      <c r="A398" t="s">
        <v>1765</v>
      </c>
      <c t="s">
        <v>872</v>
      </c>
      <c s="2">
        <v>4.85353406830256</v>
      </c>
      <c t="s">
        <v>337</v>
      </c>
      <c s="2">
        <v>3.53747673730452</v>
      </c>
      <c t="s">
        <v>1821</v>
      </c>
      <c s="2">
        <v>3.06531728270854</v>
      </c>
      <c t="s">
        <v>1086</v>
      </c>
      <c s="2">
        <v>1.58035016603276</v>
      </c>
      <c t="s">
        <v>706</v>
      </c>
      <c s="2">
        <v>1.46632916950071</v>
      </c>
      <c t="s">
        <v>1375</v>
      </c>
      <c s="2">
        <v>0.597748260394266</v>
      </c>
      <c t="s">
        <v>1174</v>
      </c>
      <c s="2">
        <v>0.235118061298683</v>
      </c>
      <c t="s">
        <v>970</v>
      </c>
      <c s="2">
        <v>0.235118061298683</v>
      </c>
      <c t="s">
        <v>945</v>
      </c>
      <c s="2">
        <v>0.235118061298683</v>
      </c>
      <c t="s">
        <v>1642</v>
      </c>
      <c s="2">
        <v>0.235118061298683</v>
      </c>
    </row>
    <row r="399" spans="1:13" ht="12.75" customHeight="1">
      <c r="A399" t="s">
        <v>1759</v>
      </c>
      <c t="s">
        <v>637</v>
      </c>
      <c s="2">
        <v>3.86008518769869</v>
      </c>
      <c t="s">
        <v>1540</v>
      </c>
      <c s="2">
        <v>2.44430305435274</v>
      </c>
      <c t="s">
        <v>1089</v>
      </c>
      <c s="2">
        <v>2.36786469132709</v>
      </c>
      <c t="s">
        <v>1821</v>
      </c>
      <c s="2">
        <v>2.02433872746063</v>
      </c>
      <c t="s">
        <v>2045</v>
      </c>
      <c s="2">
        <v>1.93059150445289</v>
      </c>
      <c t="s">
        <v>1784</v>
      </c>
      <c s="2">
        <v>0.367371970779192</v>
      </c>
    </row>
    <row r="400" spans="1:7" ht="12.75" customHeight="1">
      <c r="A400" t="s">
        <v>205</v>
      </c>
      <c t="s">
        <v>1821</v>
      </c>
      <c s="2">
        <v>2.69911830328084</v>
      </c>
      <c t="s">
        <v>1523</v>
      </c>
      <c s="2">
        <v>2.08515983213503</v>
      </c>
      <c t="s">
        <v>1229</v>
      </c>
      <c s="2">
        <v>1.85546735466516</v>
      </c>
    </row>
    <row r="401" spans="1:3" ht="12.75" customHeight="1">
      <c r="A401" t="s">
        <v>1017</v>
      </c>
      <c t="s">
        <v>872</v>
      </c>
      <c s="2">
        <v>6.41055791186015</v>
      </c>
    </row>
    <row r="402" spans="1:7" ht="12.75" customHeight="1">
      <c r="A402" t="s">
        <v>1266</v>
      </c>
      <c t="s">
        <v>623</v>
      </c>
      <c s="2">
        <v>3.73337744336701</v>
      </c>
      <c t="s">
        <v>2026</v>
      </c>
      <c s="2">
        <v>3.33625957562391</v>
      </c>
      <c t="s">
        <v>883</v>
      </c>
      <c s="2">
        <v>2.27186327842945</v>
      </c>
    </row>
    <row r="403" spans="1:3" ht="12.75" customHeight="1">
      <c r="A403" t="s">
        <v>1722</v>
      </c>
      <c t="s">
        <v>946</v>
      </c>
      <c s="2">
        <v>7.50288339614856</v>
      </c>
    </row>
    <row r="404" spans="1:3" ht="12.75" customHeight="1">
      <c r="A404" t="s">
        <v>1722</v>
      </c>
      <c t="s">
        <v>946</v>
      </c>
      <c s="2">
        <v>7.50288339614856</v>
      </c>
    </row>
    <row r="405" spans="1:3" ht="12.75" customHeight="1">
      <c r="A405" t="s">
        <v>587</v>
      </c>
      <c t="s">
        <v>946</v>
      </c>
      <c s="2">
        <v>7.50288339614856</v>
      </c>
    </row>
    <row r="406" spans="1:13" ht="12.75" customHeight="1">
      <c r="A406" t="s">
        <v>274</v>
      </c>
      <c t="s">
        <v>946</v>
      </c>
      <c s="2">
        <v>3.75144169807427</v>
      </c>
      <c t="s">
        <v>872</v>
      </c>
      <c s="2">
        <v>3.20527895593007</v>
      </c>
      <c t="s">
        <v>1821</v>
      </c>
      <c s="2">
        <v>2.02433872746063</v>
      </c>
      <c t="s">
        <v>706</v>
      </c>
      <c s="2">
        <v>1.83291146187589</v>
      </c>
      <c t="s">
        <v>426</v>
      </c>
      <c s="2">
        <v>0.367371970779192</v>
      </c>
      <c t="s">
        <v>74</v>
      </c>
      <c s="2">
        <v>0.367371970779192</v>
      </c>
    </row>
    <row r="407" spans="1:21" ht="12.75" customHeight="1">
      <c r="A407" t="s">
        <v>1399</v>
      </c>
      <c t="s">
        <v>946</v>
      </c>
      <c s="2">
        <v>2.14368097032815</v>
      </c>
      <c t="s">
        <v>1346</v>
      </c>
      <c s="2">
        <v>1.73827083420922</v>
      </c>
      <c t="s">
        <v>1922</v>
      </c>
      <c s="2">
        <v>1.21778613833896</v>
      </c>
      <c t="s">
        <v>1954</v>
      </c>
      <c s="2">
        <v>1.03348944852418</v>
      </c>
      <c t="s">
        <v>175</v>
      </c>
      <c s="2">
        <v>1.0197602184385</v>
      </c>
      <c t="s">
        <v>1939</v>
      </c>
      <c s="2">
        <v>0.973211849719743</v>
      </c>
      <c t="s">
        <v>1229</v>
      </c>
      <c s="2">
        <v>0.795200294856497</v>
      </c>
      <c t="s">
        <v>386</v>
      </c>
      <c s="2">
        <v>0.667129587710881</v>
      </c>
      <c t="s">
        <v>1185</v>
      </c>
      <c s="2">
        <v>0.609947204483944</v>
      </c>
      <c t="s">
        <v>2021</v>
      </c>
      <c s="2">
        <v>0.584778201770583</v>
      </c>
    </row>
    <row r="408" spans="1:13" ht="12.75" customHeight="1">
      <c r="A408" t="s">
        <v>57</v>
      </c>
      <c t="s">
        <v>946</v>
      </c>
      <c s="2">
        <v>3.75144169807427</v>
      </c>
      <c t="s">
        <v>1467</v>
      </c>
      <c s="2">
        <v>1.13506684410576</v>
      </c>
      <c t="s">
        <v>690</v>
      </c>
      <c s="2">
        <v>0.968573570083303</v>
      </c>
      <c t="s">
        <v>819</v>
      </c>
      <c s="2">
        <v>0.367371970779192</v>
      </c>
      <c t="s">
        <v>1525</v>
      </c>
      <c s="2">
        <v>0.367371970779192</v>
      </c>
      <c t="s">
        <v>1849</v>
      </c>
      <c s="2">
        <v>0.367371970779192</v>
      </c>
    </row>
    <row r="409" spans="1:7" ht="12.75" customHeight="1">
      <c r="A409" t="s">
        <v>1439</v>
      </c>
      <c t="s">
        <v>946</v>
      </c>
      <c s="2">
        <v>5.00192226409904</v>
      </c>
      <c t="s">
        <v>1346</v>
      </c>
      <c s="2">
        <v>4.05596527982153</v>
      </c>
      <c t="s">
        <v>175</v>
      </c>
      <c s="2">
        <v>2.37944050968983</v>
      </c>
    </row>
    <row r="410" spans="1:7" ht="12.75" customHeight="1">
      <c r="A410" t="s">
        <v>383</v>
      </c>
      <c t="s">
        <v>562</v>
      </c>
      <c s="2">
        <v>2.96344388386306</v>
      </c>
      <c t="s">
        <v>77</v>
      </c>
      <c s="2">
        <v>1.1807373044825</v>
      </c>
      <c t="s">
        <v>2092</v>
      </c>
      <c s="2">
        <v>0.653105725829676</v>
      </c>
    </row>
    <row r="411" spans="1:7" ht="12.75" customHeight="1">
      <c r="A411" t="s">
        <v>2159</v>
      </c>
      <c t="s">
        <v>1691</v>
      </c>
      <c s="2">
        <v>5.31021216609205</v>
      </c>
      <c t="s">
        <v>1851</v>
      </c>
      <c s="2">
        <v>1.47592163060313</v>
      </c>
      <c t="s">
        <v>734</v>
      </c>
      <c s="2">
        <v>0.653105725829676</v>
      </c>
    </row>
    <row r="412" spans="1:7" ht="12.75" customHeight="1">
      <c r="A412" t="s">
        <v>726</v>
      </c>
      <c t="s">
        <v>1989</v>
      </c>
      <c s="2">
        <v>5.62775380091496</v>
      </c>
      <c t="s">
        <v>853</v>
      </c>
      <c s="2">
        <v>3.22784143527843</v>
      </c>
      <c t="s">
        <v>1521</v>
      </c>
      <c s="2">
        <v>2.71232656710454</v>
      </c>
    </row>
    <row r="413" spans="1:3" ht="12.75" customHeight="1">
      <c r="A413" t="s">
        <v>1709</v>
      </c>
      <c t="s">
        <v>675</v>
      </c>
      <c s="2">
        <v>10.3009257608149</v>
      </c>
    </row>
    <row r="414" spans="1:21" ht="12.75" customHeight="1">
      <c r="A414" t="s">
        <v>1031</v>
      </c>
      <c t="s">
        <v>637</v>
      </c>
      <c s="2">
        <v>5.84506223097496</v>
      </c>
      <c t="s">
        <v>853</v>
      </c>
      <c s="2">
        <v>3.66577416239032</v>
      </c>
      <c t="s">
        <v>78</v>
      </c>
      <c s="2">
        <v>3.64757741666203</v>
      </c>
      <c t="s">
        <v>1428</v>
      </c>
      <c s="2">
        <v>3.0857691943703</v>
      </c>
      <c t="s">
        <v>339</v>
      </c>
      <c s="2">
        <v>2.41449499832858</v>
      </c>
      <c t="s">
        <v>1890</v>
      </c>
      <c s="2">
        <v>1.9035764566378</v>
      </c>
      <c t="s">
        <v>705</v>
      </c>
      <c s="2">
        <v>1.76378570318763</v>
      </c>
      <c t="s">
        <v>942</v>
      </c>
      <c s="2">
        <v>1.22452810983986</v>
      </c>
      <c t="s">
        <v>1416</v>
      </c>
      <c s="2">
        <v>1.18624382251743</v>
      </c>
      <c t="s">
        <v>315</v>
      </c>
      <c s="2">
        <v>0.235118061298683</v>
      </c>
    </row>
    <row r="415" spans="1:13" ht="12.75" customHeight="1">
      <c r="A415" t="s">
        <v>1406</v>
      </c>
      <c t="s">
        <v>429</v>
      </c>
      <c s="2">
        <v>2.05945108075942</v>
      </c>
      <c t="s">
        <v>2010</v>
      </c>
      <c s="2">
        <v>1.58577733218476</v>
      </c>
      <c t="s">
        <v>1698</v>
      </c>
      <c s="2">
        <v>1.47633467987574</v>
      </c>
      <c t="s">
        <v>386</v>
      </c>
      <c s="2">
        <v>1.16747677849404</v>
      </c>
      <c t="s">
        <v>1915</v>
      </c>
      <c s="2">
        <v>0.367371970779192</v>
      </c>
      <c t="s">
        <v>1241</v>
      </c>
      <c s="2">
        <v>0.367371970779192</v>
      </c>
    </row>
    <row r="416" spans="1:21" ht="12.75" customHeight="1">
      <c r="A416" t="s">
        <v>582</v>
      </c>
      <c t="s">
        <v>352</v>
      </c>
      <c s="2">
        <v>3.36615468852423</v>
      </c>
      <c t="s">
        <v>337</v>
      </c>
      <c s="2">
        <v>2.52676909807466</v>
      </c>
      <c t="s">
        <v>253</v>
      </c>
      <c s="2">
        <v>1.54612404055359</v>
      </c>
      <c t="s">
        <v>924</v>
      </c>
      <c s="2">
        <v>1.38355186424374</v>
      </c>
      <c t="s">
        <v>1000</v>
      </c>
      <c s="2">
        <v>1.09738090952222</v>
      </c>
      <c t="s">
        <v>1751</v>
      </c>
      <c s="2">
        <v>0.957451783041159</v>
      </c>
      <c t="s">
        <v>1460</v>
      </c>
      <c s="2">
        <v>0.934579051590977</v>
      </c>
      <c t="s">
        <v>1410</v>
      </c>
      <c s="2">
        <v>0.865810046196819</v>
      </c>
      <c t="s">
        <v>1732</v>
      </c>
      <c s="2">
        <v>0.795200294856497</v>
      </c>
      <c t="s">
        <v>2019</v>
      </c>
      <c s="2">
        <v>0.609947204483944</v>
      </c>
    </row>
    <row r="417" spans="1:7" ht="12.75" customHeight="1">
      <c r="A417" t="s">
        <v>1157</v>
      </c>
      <c t="s">
        <v>385</v>
      </c>
      <c s="2">
        <v>2.8073317617921</v>
      </c>
      <c t="s">
        <v>109</v>
      </c>
      <c s="2">
        <v>1.94099696403846</v>
      </c>
      <c t="s">
        <v>1339</v>
      </c>
      <c s="2">
        <v>1.68291337867154</v>
      </c>
    </row>
    <row r="418" spans="1:21" ht="12.75" customHeight="1">
      <c r="A418" t="s">
        <v>1761</v>
      </c>
      <c t="s">
        <v>637</v>
      </c>
      <c s="2">
        <v>3.08806815015895</v>
      </c>
      <c t="s">
        <v>797</v>
      </c>
      <c s="2">
        <v>2.75562863485104</v>
      </c>
      <c t="s">
        <v>524</v>
      </c>
      <c s="2">
        <v>2.43045648673162</v>
      </c>
      <c t="s">
        <v>623</v>
      </c>
      <c s="2">
        <v>2.2400264660202</v>
      </c>
      <c t="s">
        <v>1521</v>
      </c>
      <c s="2">
        <v>1.62739594026272</v>
      </c>
      <c t="s">
        <v>1706</v>
      </c>
      <c s="2">
        <v>1.1132804127991</v>
      </c>
      <c t="s">
        <v>378</v>
      </c>
      <c s="2">
        <v>1.00974802720292</v>
      </c>
      <c t="s">
        <v>476</v>
      </c>
      <c s="2">
        <v>0.981194741086641</v>
      </c>
      <c t="s">
        <v>1225</v>
      </c>
      <c s="2">
        <v>0.955237208253666</v>
      </c>
      <c t="s">
        <v>736</v>
      </c>
      <c s="2">
        <v>0.487054138099031</v>
      </c>
    </row>
    <row r="419" spans="1:13" ht="12.75" customHeight="1">
      <c r="A419" t="s">
        <v>432</v>
      </c>
      <c t="s">
        <v>637</v>
      </c>
      <c s="2">
        <v>3.86008518769869</v>
      </c>
      <c t="s">
        <v>238</v>
      </c>
      <c s="2">
        <v>3.43490313641612</v>
      </c>
      <c t="s">
        <v>248</v>
      </c>
      <c s="2">
        <v>3.23505354122416</v>
      </c>
      <c t="s">
        <v>871</v>
      </c>
      <c s="2">
        <v>2.18900611788139</v>
      </c>
      <c t="s">
        <v>258</v>
      </c>
      <c s="2">
        <v>1.25395806185448</v>
      </c>
      <c t="s">
        <v>573</v>
      </c>
      <c s="2">
        <v>0.367371970779192</v>
      </c>
    </row>
    <row r="420" spans="1:3" ht="12.75" customHeight="1">
      <c r="A420" t="s">
        <v>917</v>
      </c>
      <c t="s">
        <v>160</v>
      </c>
      <c s="2">
        <v>1.46948788311677</v>
      </c>
    </row>
    <row r="421" spans="1:3" ht="12.75" customHeight="1">
      <c r="A421" t="s">
        <v>2102</v>
      </c>
      <c t="s">
        <v>872</v>
      </c>
      <c s="2">
        <v>6.41055791186015</v>
      </c>
    </row>
    <row r="422" spans="1:7" ht="12.75" customHeight="1">
      <c r="A422" t="s">
        <v>802</v>
      </c>
      <c t="s">
        <v>72</v>
      </c>
      <c s="2">
        <v>3.43784619307784</v>
      </c>
      <c t="s">
        <v>1521</v>
      </c>
      <c s="2">
        <v>2.71232656710454</v>
      </c>
      <c t="s">
        <v>1441</v>
      </c>
      <c s="2">
        <v>1.47592163060313</v>
      </c>
    </row>
    <row r="423" spans="1:7" ht="12.75" customHeight="1">
      <c r="A423" t="s">
        <v>1496</v>
      </c>
      <c t="s">
        <v>1346</v>
      </c>
      <c s="2">
        <v>4.05596527982153</v>
      </c>
      <c t="s">
        <v>72</v>
      </c>
      <c s="2">
        <v>3.43784619307784</v>
      </c>
      <c t="s">
        <v>1455</v>
      </c>
      <c s="2">
        <v>0.653105725829676</v>
      </c>
    </row>
    <row r="424" spans="1:7" ht="12.75" customHeight="1">
      <c r="A424" t="s">
        <v>575</v>
      </c>
      <c t="s">
        <v>946</v>
      </c>
      <c s="2">
        <v>9.46758474441476</v>
      </c>
      <c t="s">
        <v>72</v>
      </c>
      <c s="2">
        <v>6.5071183542455</v>
      </c>
      <c t="s">
        <v>650</v>
      </c>
      <c s="2">
        <v>2.35421271370084</v>
      </c>
    </row>
    <row r="425" spans="1:13" ht="12.75" customHeight="1">
      <c r="A425" t="s">
        <v>686</v>
      </c>
      <c t="s">
        <v>853</v>
      </c>
      <c s="2">
        <v>2.42088107645882</v>
      </c>
      <c t="s">
        <v>612</v>
      </c>
      <c s="2">
        <v>1.63683443930576</v>
      </c>
      <c t="s">
        <v>1224</v>
      </c>
      <c s="2">
        <v>1.47285867364262</v>
      </c>
      <c t="s">
        <v>283</v>
      </c>
      <c s="2">
        <v>1.26118538233973</v>
      </c>
      <c t="s">
        <v>1460</v>
      </c>
      <c s="2">
        <v>0.864075771259891</v>
      </c>
      <c t="s">
        <v>1515</v>
      </c>
      <c s="2">
        <v>0.367371970779192</v>
      </c>
    </row>
    <row r="426" spans="1:21" ht="12.75" customHeight="1">
      <c r="A426" t="s">
        <v>1863</v>
      </c>
      <c t="s">
        <v>188</v>
      </c>
      <c s="2">
        <v>1.70390782073756</v>
      </c>
      <c t="s">
        <v>1571</v>
      </c>
      <c s="2">
        <v>1.68152708471708</v>
      </c>
      <c t="s">
        <v>1754</v>
      </c>
      <c s="2">
        <v>1.28728625265409</v>
      </c>
      <c t="s">
        <v>1144</v>
      </c>
      <c s="2">
        <v>1.16472004892788</v>
      </c>
      <c t="s">
        <v>1027</v>
      </c>
      <c s="2">
        <v>1.12434050003906</v>
      </c>
      <c t="s">
        <v>1091</v>
      </c>
      <c s="2">
        <v>0.961077171021064</v>
      </c>
      <c t="s">
        <v>1516</v>
      </c>
      <c s="2">
        <v>0.840790254893154</v>
      </c>
      <c t="s">
        <v>1146</v>
      </c>
      <c s="2">
        <v>0.813747731449782</v>
      </c>
      <c t="s">
        <v>638</v>
      </c>
      <c s="2">
        <v>0.711669025170871</v>
      </c>
      <c t="s">
        <v>1005</v>
      </c>
      <c s="2">
        <v>0.538105763131619</v>
      </c>
    </row>
    <row r="427" spans="1:3" ht="12.75" customHeight="1">
      <c r="A427" t="s">
        <v>1575</v>
      </c>
      <c t="s">
        <v>1346</v>
      </c>
      <c s="2">
        <v>6.0839479197323</v>
      </c>
    </row>
    <row r="428" spans="1:21" ht="12.75" customHeight="1">
      <c r="A428" t="s">
        <v>823</v>
      </c>
      <c t="s">
        <v>1346</v>
      </c>
      <c s="2">
        <v>2.43357916789292</v>
      </c>
      <c t="s">
        <v>78</v>
      </c>
      <c s="2">
        <v>1.92709114129556</v>
      </c>
      <c t="s">
        <v>1821</v>
      </c>
      <c s="2">
        <v>1.6194709819685</v>
      </c>
      <c t="s">
        <v>1523</v>
      </c>
      <c s="2">
        <v>1.25109589928102</v>
      </c>
      <c t="s">
        <v>1229</v>
      </c>
      <c s="2">
        <v>1.1132804127991</v>
      </c>
      <c t="s">
        <v>2021</v>
      </c>
      <c s="2">
        <v>0.818689482478818</v>
      </c>
      <c t="s">
        <v>671</v>
      </c>
      <c s="2">
        <v>0.531331787017125</v>
      </c>
      <c t="s">
        <v>1140</v>
      </c>
      <c s="2">
        <v>0.235118061298683</v>
      </c>
      <c t="s">
        <v>971</v>
      </c>
      <c s="2">
        <v>0.235118061298683</v>
      </c>
      <c t="s">
        <v>37</v>
      </c>
      <c s="2">
        <v>0.235118061298683</v>
      </c>
    </row>
    <row r="429" spans="1:3" ht="12.75" customHeight="1">
      <c r="A429" t="s">
        <v>594</v>
      </c>
      <c t="s">
        <v>352</v>
      </c>
      <c s="2">
        <v>6.22443377842722</v>
      </c>
    </row>
    <row r="430" spans="1:7" ht="12.75" customHeight="1">
      <c r="A430" t="s">
        <v>497</v>
      </c>
      <c t="s">
        <v>946</v>
      </c>
      <c s="2">
        <v>5.00192226409904</v>
      </c>
      <c t="s">
        <v>78</v>
      </c>
      <c s="2">
        <v>3.21181856882593</v>
      </c>
      <c t="s">
        <v>747</v>
      </c>
      <c s="2">
        <v>1.84490203825391</v>
      </c>
    </row>
    <row r="431" spans="1:21" ht="12.75" customHeight="1">
      <c r="A431" t="s">
        <v>794</v>
      </c>
      <c t="s">
        <v>872</v>
      </c>
      <c s="2">
        <v>4.85353406830256</v>
      </c>
      <c t="s">
        <v>78</v>
      </c>
      <c s="2">
        <v>3.64757741666203</v>
      </c>
      <c t="s">
        <v>1821</v>
      </c>
      <c s="2">
        <v>3.06531728270854</v>
      </c>
      <c t="s">
        <v>706</v>
      </c>
      <c s="2">
        <v>1.46632916950071</v>
      </c>
      <c t="s">
        <v>1195</v>
      </c>
      <c s="2">
        <v>1.40961752294598</v>
      </c>
      <c t="s">
        <v>2013</v>
      </c>
      <c s="2">
        <v>0.842346001038464</v>
      </c>
      <c t="s">
        <v>671</v>
      </c>
      <c s="2">
        <v>0.531331787017125</v>
      </c>
      <c t="s">
        <v>1049</v>
      </c>
      <c s="2">
        <v>0.235118061298683</v>
      </c>
      <c t="s">
        <v>390</v>
      </c>
      <c s="2">
        <v>0.235118061298683</v>
      </c>
      <c t="s">
        <v>1055</v>
      </c>
      <c s="2">
        <v>0.235118061298683</v>
      </c>
    </row>
    <row r="432" spans="1:13" ht="12.75" customHeight="1">
      <c r="A432" t="s">
        <v>332</v>
      </c>
      <c t="s">
        <v>72</v>
      </c>
      <c s="2">
        <v>2.57838464480837</v>
      </c>
      <c t="s">
        <v>1229</v>
      </c>
      <c s="2">
        <v>1.39160051599887</v>
      </c>
      <c t="s">
        <v>1943</v>
      </c>
      <c s="2">
        <v>1.24530887582138</v>
      </c>
      <c t="s">
        <v>1086</v>
      </c>
      <c s="2">
        <v>1.04366489632099</v>
      </c>
      <c t="s">
        <v>213</v>
      </c>
      <c s="2">
        <v>0.367371970779192</v>
      </c>
      <c t="s">
        <v>982</v>
      </c>
      <c s="2">
        <v>0.367371970779192</v>
      </c>
    </row>
    <row r="433" spans="1:3" ht="12.75" customHeight="1">
      <c r="A433" t="s">
        <v>1380</v>
      </c>
      <c t="s">
        <v>675</v>
      </c>
      <c s="2">
        <v>5.44219368453473</v>
      </c>
    </row>
    <row r="434" spans="1:7" ht="12.75" customHeight="1">
      <c r="A434" t="s">
        <v>500</v>
      </c>
      <c t="s">
        <v>872</v>
      </c>
      <c s="2">
        <v>8.08922344717094</v>
      </c>
      <c t="s">
        <v>385</v>
      </c>
      <c s="2">
        <v>5.31368740998244</v>
      </c>
      <c t="s">
        <v>767</v>
      </c>
      <c s="2">
        <v>0.653105725829676</v>
      </c>
    </row>
    <row r="435" spans="1:3" ht="12.75" customHeight="1">
      <c r="A435" t="s">
        <v>32</v>
      </c>
      <c t="s">
        <v>1922</v>
      </c>
      <c s="2">
        <v>4.26225148418639</v>
      </c>
    </row>
    <row r="436" spans="1:7" ht="12.75" customHeight="1">
      <c r="A436" t="s">
        <v>1121</v>
      </c>
      <c t="s">
        <v>66</v>
      </c>
      <c s="2">
        <v>7.95673036928565</v>
      </c>
      <c t="s">
        <v>1126</v>
      </c>
      <c s="2">
        <v>5.34693041053852</v>
      </c>
      <c t="s">
        <v>849</v>
      </c>
      <c s="2">
        <v>2.33985000288462</v>
      </c>
    </row>
    <row r="437" spans="1:21" ht="12.75" customHeight="1">
      <c r="A437" t="s">
        <v>1543</v>
      </c>
      <c t="s">
        <v>637</v>
      </c>
      <c s="2">
        <v>3.08806815015895</v>
      </c>
      <c t="s">
        <v>1540</v>
      </c>
      <c s="2">
        <v>1.95544244348219</v>
      </c>
      <c t="s">
        <v>1089</v>
      </c>
      <c s="2">
        <v>1.89429175306167</v>
      </c>
      <c t="s">
        <v>1621</v>
      </c>
      <c s="2">
        <v>0.897920671211112</v>
      </c>
      <c t="s">
        <v>858</v>
      </c>
      <c s="2">
        <v>0.809875024388979</v>
      </c>
      <c t="s">
        <v>785</v>
      </c>
      <c s="2">
        <v>0.487054138099031</v>
      </c>
      <c t="s">
        <v>367</v>
      </c>
      <c s="2">
        <v>0.455427246014679</v>
      </c>
      <c t="s">
        <v>460</v>
      </c>
      <c s="2">
        <v>0.235118061298683</v>
      </c>
      <c t="s">
        <v>763</v>
      </c>
      <c s="2">
        <v>0.235118061298683</v>
      </c>
      <c t="s">
        <v>1494</v>
      </c>
      <c s="2">
        <v>0.235118061298683</v>
      </c>
    </row>
    <row r="438" spans="1:3" ht="12.75" customHeight="1">
      <c r="A438" t="s">
        <v>269</v>
      </c>
      <c t="s">
        <v>1540</v>
      </c>
      <c s="2">
        <v>4.88860610870549</v>
      </c>
    </row>
    <row r="439" spans="1:13" ht="12.75" customHeight="1">
      <c r="A439" t="s">
        <v>463</v>
      </c>
      <c t="s">
        <v>337</v>
      </c>
      <c s="2">
        <v>2.33615332325045</v>
      </c>
      <c t="s">
        <v>385</v>
      </c>
      <c s="2">
        <v>2.10549882134407</v>
      </c>
      <c t="s">
        <v>1442</v>
      </c>
      <c s="2">
        <v>1.73322094169848</v>
      </c>
      <c t="s">
        <v>109</v>
      </c>
      <c s="2">
        <v>1.45574772302884</v>
      </c>
      <c t="s">
        <v>1339</v>
      </c>
      <c s="2">
        <v>1.26218503400365</v>
      </c>
      <c t="s">
        <v>867</v>
      </c>
      <c s="2">
        <v>1.04366489632099</v>
      </c>
    </row>
    <row r="440" spans="1:7" ht="12.75" customHeight="1">
      <c r="A440" t="s">
        <v>1288</v>
      </c>
      <c t="s">
        <v>1346</v>
      </c>
      <c s="2">
        <v>7.67708752347654</v>
      </c>
      <c t="s">
        <v>1922</v>
      </c>
      <c s="2">
        <v>5.37836255715458</v>
      </c>
      <c t="s">
        <v>38</v>
      </c>
      <c s="2">
        <v>1.29721925040658</v>
      </c>
    </row>
    <row r="441" spans="1:7" ht="12.75" customHeight="1">
      <c r="A441" t="s">
        <v>164</v>
      </c>
      <c t="s">
        <v>352</v>
      </c>
      <c s="2">
        <v>4.14962251895148</v>
      </c>
      <c t="s">
        <v>623</v>
      </c>
      <c s="2">
        <v>3.73337744336701</v>
      </c>
      <c t="s">
        <v>792</v>
      </c>
      <c s="2">
        <v>2.7067071347124</v>
      </c>
    </row>
    <row r="442" spans="1:3" ht="12.75" customHeight="1">
      <c r="A442" t="s">
        <v>1658</v>
      </c>
      <c t="s">
        <v>1691</v>
      </c>
      <c s="2">
        <v>7.96531824913808</v>
      </c>
    </row>
    <row r="443" spans="1:21" ht="12.75" customHeight="1">
      <c r="A443" t="s">
        <v>326</v>
      </c>
      <c t="s">
        <v>210</v>
      </c>
      <c s="2">
        <v>4.03180431019138</v>
      </c>
      <c t="s">
        <v>72</v>
      </c>
      <c s="2">
        <v>3.9042710125473</v>
      </c>
      <c t="s">
        <v>229</v>
      </c>
      <c s="2">
        <v>3.21789819536615</v>
      </c>
      <c t="s">
        <v>258</v>
      </c>
      <c s="2">
        <v>1.8987826822915</v>
      </c>
      <c t="s">
        <v>387</v>
      </c>
      <c s="2">
        <v>0.847516576932299</v>
      </c>
      <c t="s">
        <v>24</v>
      </c>
      <c s="2">
        <v>0.768515443679656</v>
      </c>
      <c t="s">
        <v>330</v>
      </c>
      <c s="2">
        <v>0.597748260394266</v>
      </c>
      <c t="s">
        <v>288</v>
      </c>
      <c s="2">
        <v>0.235118061298683</v>
      </c>
      <c t="s">
        <v>1316</v>
      </c>
      <c s="2">
        <v>0.235118061298683</v>
      </c>
      <c t="s">
        <v>1797</v>
      </c>
      <c s="2">
        <v>0.235118061298683</v>
      </c>
    </row>
    <row r="444" spans="1:3" ht="12.75" customHeight="1">
      <c r="A444" t="s">
        <v>93</v>
      </c>
      <c t="s">
        <v>78</v>
      </c>
      <c s="2">
        <v>4.8177278532389</v>
      </c>
    </row>
    <row r="445" spans="1:21" ht="12.75" customHeight="1">
      <c r="A445" t="s">
        <v>119</v>
      </c>
      <c t="s">
        <v>1442</v>
      </c>
      <c s="2">
        <v>4.0625964562273</v>
      </c>
      <c t="s">
        <v>337</v>
      </c>
      <c s="2">
        <v>3.53747673730452</v>
      </c>
      <c t="s">
        <v>385</v>
      </c>
      <c s="2">
        <v>3.18821244598946</v>
      </c>
      <c t="s">
        <v>109</v>
      </c>
      <c s="2">
        <v>2.20433892516671</v>
      </c>
      <c t="s">
        <v>867</v>
      </c>
      <c s="2">
        <v>1.58035016603276</v>
      </c>
      <c t="s">
        <v>447</v>
      </c>
      <c s="2">
        <v>1.4708691639073</v>
      </c>
      <c t="s">
        <v>1339</v>
      </c>
      <c s="2">
        <v>1.00974802720292</v>
      </c>
      <c t="s">
        <v>518</v>
      </c>
      <c s="2">
        <v>0.842346001038464</v>
      </c>
      <c t="s">
        <v>2133</v>
      </c>
      <c s="2">
        <v>0.842346001038464</v>
      </c>
      <c t="s">
        <v>922</v>
      </c>
      <c s="2">
        <v>0.235118061298683</v>
      </c>
    </row>
    <row r="446" spans="1:13" ht="12.75" customHeight="1">
      <c r="A446" t="s">
        <v>1260</v>
      </c>
      <c t="s">
        <v>531</v>
      </c>
      <c s="2">
        <v>6.20436589786949</v>
      </c>
      <c t="s">
        <v>1691</v>
      </c>
      <c s="2">
        <v>3.98265912456903</v>
      </c>
      <c t="s">
        <v>853</v>
      </c>
      <c s="2">
        <v>2.42088107645882</v>
      </c>
      <c t="s">
        <v>1840</v>
      </c>
      <c s="2">
        <v>1.66167259468218</v>
      </c>
      <c t="s">
        <v>53</v>
      </c>
      <c s="2">
        <v>1.29463195004488</v>
      </c>
      <c t="s">
        <v>23</v>
      </c>
      <c s="2">
        <v>1.13506684410576</v>
      </c>
    </row>
    <row r="447" spans="1:7" ht="12.75" customHeight="1">
      <c r="A447" t="s">
        <v>1908</v>
      </c>
      <c t="s">
        <v>229</v>
      </c>
      <c s="2">
        <v>5.36316365894358</v>
      </c>
      <c t="s">
        <v>1200</v>
      </c>
      <c s="2">
        <v>4.91028310120824</v>
      </c>
      <c t="s">
        <v>1922</v>
      </c>
      <c s="2">
        <v>2.84150098945759</v>
      </c>
    </row>
    <row r="448" spans="1:7" ht="12.75" customHeight="1">
      <c r="A448" t="s">
        <v>404</v>
      </c>
      <c t="s">
        <v>637</v>
      </c>
      <c s="2">
        <v>5.14678025026493</v>
      </c>
      <c t="s">
        <v>238</v>
      </c>
      <c s="2">
        <v>4.57987084855484</v>
      </c>
      <c t="s">
        <v>248</v>
      </c>
      <c s="2">
        <v>4.31340472163222</v>
      </c>
    </row>
    <row r="449" spans="1:3" ht="12.75" customHeight="1">
      <c r="A449" t="s">
        <v>804</v>
      </c>
      <c t="s">
        <v>210</v>
      </c>
      <c s="2">
        <v>5.32521553491606</v>
      </c>
    </row>
    <row r="450" spans="1:3" ht="12.75" customHeight="1">
      <c r="A450" t="s">
        <v>963</v>
      </c>
      <c t="s">
        <v>1691</v>
      </c>
      <c s="2">
        <v>15.0766688401407</v>
      </c>
    </row>
    <row r="451" spans="1:7" ht="12.75" customHeight="1">
      <c r="A451" t="s">
        <v>2022</v>
      </c>
      <c t="s">
        <v>1691</v>
      </c>
      <c s="2">
        <v>5.31021216609205</v>
      </c>
      <c t="s">
        <v>72</v>
      </c>
      <c s="2">
        <v>3.43784619307784</v>
      </c>
      <c t="s">
        <v>1102</v>
      </c>
      <c s="2">
        <v>3.0868328748205</v>
      </c>
    </row>
    <row r="452" spans="1:13" ht="12.75" customHeight="1">
      <c r="A452" t="s">
        <v>1172</v>
      </c>
      <c t="s">
        <v>1691</v>
      </c>
      <c s="2">
        <v>7.53833442007037</v>
      </c>
      <c t="s">
        <v>248</v>
      </c>
      <c s="2">
        <v>6.12327460066509</v>
      </c>
      <c t="s">
        <v>872</v>
      </c>
      <c s="2">
        <v>6.06691758537821</v>
      </c>
      <c t="s">
        <v>2158</v>
      </c>
      <c s="2">
        <v>1.24530887582138</v>
      </c>
      <c t="s">
        <v>1774</v>
      </c>
      <c s="2">
        <v>1.05939572116537</v>
      </c>
      <c t="s">
        <v>1385</v>
      </c>
      <c s="2">
        <v>0.367371970779192</v>
      </c>
    </row>
    <row r="453" spans="1:7" ht="12.75" customHeight="1">
      <c r="A453" t="s">
        <v>1579</v>
      </c>
      <c t="s">
        <v>1691</v>
      </c>
      <c s="2">
        <v>10.0511125600938</v>
      </c>
      <c t="s">
        <v>562</v>
      </c>
      <c s="2">
        <v>5.60917475810568</v>
      </c>
      <c t="s">
        <v>694</v>
      </c>
      <c s="2">
        <v>1.47592163060313</v>
      </c>
    </row>
    <row r="454" spans="1:7" ht="12.75" customHeight="1">
      <c r="A454" t="s">
        <v>1687</v>
      </c>
      <c t="s">
        <v>1691</v>
      </c>
      <c s="2">
        <v>5.31021216609205</v>
      </c>
      <c t="s">
        <v>1521</v>
      </c>
      <c s="2">
        <v>2.71232656710454</v>
      </c>
      <c t="s">
        <v>1489</v>
      </c>
      <c s="2">
        <v>1.47592163060313</v>
      </c>
    </row>
    <row r="455" spans="1:21" ht="12.75" customHeight="1">
      <c r="A455" t="s">
        <v>216</v>
      </c>
      <c t="s">
        <v>1691</v>
      </c>
      <c s="2">
        <v>3.18612729965523</v>
      </c>
      <c t="s">
        <v>623</v>
      </c>
      <c s="2">
        <v>2.2400264660202</v>
      </c>
      <c t="s">
        <v>78</v>
      </c>
      <c s="2">
        <v>1.92709114129556</v>
      </c>
      <c t="s">
        <v>1947</v>
      </c>
      <c s="2">
        <v>1.07204610600207</v>
      </c>
      <c t="s">
        <v>1590</v>
      </c>
      <c s="2">
        <v>1.01753528705282</v>
      </c>
      <c t="s">
        <v>2076</v>
      </c>
      <c s="2">
        <v>0.94841140751948</v>
      </c>
      <c t="s">
        <v>371</v>
      </c>
      <c s="2">
        <v>0.708442382689497</v>
      </c>
      <c t="s">
        <v>399</v>
      </c>
      <c s="2">
        <v>0.597748260394266</v>
      </c>
      <c t="s">
        <v>786</v>
      </c>
      <c s="2">
        <v>0.235118061298683</v>
      </c>
      <c t="s">
        <v>1626</v>
      </c>
      <c s="2">
        <v>0.235118061298683</v>
      </c>
    </row>
    <row r="456" spans="1:21" ht="12.75" customHeight="1">
      <c r="A456" t="s">
        <v>1352</v>
      </c>
      <c t="s">
        <v>1691</v>
      </c>
      <c s="2">
        <v>2.27580521403945</v>
      </c>
      <c t="s">
        <v>637</v>
      </c>
      <c s="2">
        <v>2.20576296439925</v>
      </c>
      <c t="s">
        <v>1428</v>
      </c>
      <c s="2">
        <v>2.20412085312164</v>
      </c>
      <c t="s">
        <v>853</v>
      </c>
      <c s="2">
        <v>1.38336061511932</v>
      </c>
      <c t="s">
        <v>910</v>
      </c>
      <c s="2">
        <v>1.32930853265371</v>
      </c>
      <c t="s">
        <v>663</v>
      </c>
      <c s="2">
        <v>1.12700836180603</v>
      </c>
      <c t="s">
        <v>591</v>
      </c>
      <c s="2">
        <v>1.1011758839979</v>
      </c>
      <c t="s">
        <v>519</v>
      </c>
      <c s="2">
        <v>1.04233442454763</v>
      </c>
      <c t="s">
        <v>657</v>
      </c>
      <c s="2">
        <v>1.00647877663628</v>
      </c>
      <c t="s">
        <v>1840</v>
      </c>
      <c s="2">
        <v>0.949527196961243</v>
      </c>
    </row>
    <row r="457" spans="1:7" ht="12.75" customHeight="1">
      <c r="A457" t="s">
        <v>522</v>
      </c>
      <c t="s">
        <v>946</v>
      </c>
      <c s="2">
        <v>5.00192226409904</v>
      </c>
      <c t="s">
        <v>1164</v>
      </c>
      <c s="2">
        <v>1.57604339892006</v>
      </c>
      <c t="s">
        <v>1851</v>
      </c>
      <c s="2">
        <v>1.47592163060313</v>
      </c>
    </row>
    <row r="458" spans="1:3" ht="12.75" customHeight="1">
      <c r="A458" t="s">
        <v>628</v>
      </c>
      <c t="s">
        <v>352</v>
      </c>
      <c s="2">
        <v>6.22443377842722</v>
      </c>
    </row>
    <row r="459" spans="1:13" ht="12.75" customHeight="1">
      <c r="A459" t="s">
        <v>1531</v>
      </c>
      <c t="s">
        <v>623</v>
      </c>
      <c s="2">
        <v>2.80003308252525</v>
      </c>
      <c t="s">
        <v>1521</v>
      </c>
      <c s="2">
        <v>2.0342449253284</v>
      </c>
      <c t="s">
        <v>591</v>
      </c>
      <c s="2">
        <v>1.92705779699632</v>
      </c>
      <c t="s">
        <v>378</v>
      </c>
      <c s="2">
        <v>1.26218503400365</v>
      </c>
      <c t="s">
        <v>1037</v>
      </c>
      <c s="2">
        <v>0.830205917214254</v>
      </c>
      <c t="s">
        <v>2057</v>
      </c>
      <c s="2">
        <v>0.830205917214254</v>
      </c>
    </row>
    <row r="460" spans="1:7" ht="12.75" customHeight="1">
      <c r="A460" t="s">
        <v>84</v>
      </c>
      <c t="s">
        <v>283</v>
      </c>
      <c s="2">
        <v>1.68158050978631</v>
      </c>
      <c t="s">
        <v>690</v>
      </c>
      <c s="2">
        <v>1.29143142677774</v>
      </c>
      <c t="s">
        <v>1704</v>
      </c>
      <c s="2">
        <v>0.653105725829676</v>
      </c>
    </row>
    <row r="461" spans="1:7" ht="12.75" customHeight="1">
      <c r="A461" t="s">
        <v>915</v>
      </c>
      <c t="s">
        <v>1691</v>
      </c>
      <c s="2">
        <v>5.31021216609205</v>
      </c>
      <c t="s">
        <v>1881</v>
      </c>
      <c s="2">
        <v>1.68158050978631</v>
      </c>
      <c t="s">
        <v>593</v>
      </c>
      <c s="2">
        <v>0.653105725829676</v>
      </c>
    </row>
    <row r="462" spans="1:7" ht="12.75" customHeight="1">
      <c r="A462" t="s">
        <v>574</v>
      </c>
      <c t="s">
        <v>78</v>
      </c>
      <c s="2">
        <v>3.21181856882593</v>
      </c>
      <c t="s">
        <v>1881</v>
      </c>
      <c s="2">
        <v>1.68158050978631</v>
      </c>
      <c t="s">
        <v>1770</v>
      </c>
      <c s="2">
        <v>0.653105725829676</v>
      </c>
    </row>
    <row r="463" spans="1:21" ht="12.75" customHeight="1">
      <c r="A463" t="s">
        <v>1606</v>
      </c>
      <c t="s">
        <v>623</v>
      </c>
      <c s="2">
        <v>1.8666887216835</v>
      </c>
      <c t="s">
        <v>188</v>
      </c>
      <c s="2">
        <v>1.70390782073756</v>
      </c>
      <c t="s">
        <v>1571</v>
      </c>
      <c s="2">
        <v>1.68152708471708</v>
      </c>
      <c t="s">
        <v>2025</v>
      </c>
      <c s="2">
        <v>0.848871222637105</v>
      </c>
      <c t="s">
        <v>1881</v>
      </c>
      <c s="2">
        <v>0.840790254893154</v>
      </c>
      <c t="s">
        <v>1516</v>
      </c>
      <c s="2">
        <v>0.840790254893154</v>
      </c>
      <c t="s">
        <v>1005</v>
      </c>
      <c s="2">
        <v>0.538105763131619</v>
      </c>
      <c t="s">
        <v>1948</v>
      </c>
      <c s="2">
        <v>0.368980407650781</v>
      </c>
      <c t="s">
        <v>1862</v>
      </c>
      <c s="2">
        <v>0.368980407650781</v>
      </c>
      <c t="s">
        <v>3</v>
      </c>
      <c s="2">
        <v>0.322857856694433</v>
      </c>
    </row>
    <row r="464" spans="1:3" ht="12.75" customHeight="1">
      <c r="A464" t="s">
        <v>953</v>
      </c>
      <c t="s">
        <v>924</v>
      </c>
      <c s="2">
        <v>2.55835745973405</v>
      </c>
    </row>
    <row r="465" spans="1:13" ht="12.75" customHeight="1">
      <c r="A465" t="s">
        <v>1669</v>
      </c>
      <c t="s">
        <v>1571</v>
      </c>
      <c s="2">
        <v>2.52229062707562</v>
      </c>
      <c t="s">
        <v>600</v>
      </c>
      <c s="2">
        <v>1.51342245880767</v>
      </c>
      <c t="s">
        <v>1421</v>
      </c>
      <c s="2">
        <v>1.24530887582138</v>
      </c>
      <c t="s">
        <v>276</v>
      </c>
      <c s="2">
        <v>0.968573570083303</v>
      </c>
      <c t="s">
        <v>909</v>
      </c>
      <c s="2">
        <v>0.830205917214254</v>
      </c>
      <c t="s">
        <v>930</v>
      </c>
      <c s="2">
        <v>0.747185325492832</v>
      </c>
    </row>
    <row r="466" spans="1:7" ht="12.75" customHeight="1">
      <c r="A466" t="s">
        <v>28</v>
      </c>
      <c t="s">
        <v>1691</v>
      </c>
      <c s="2">
        <v>5.31021216609205</v>
      </c>
      <c t="s">
        <v>1571</v>
      </c>
      <c s="2">
        <v>3.36305416943416</v>
      </c>
      <c t="s">
        <v>817</v>
      </c>
      <c s="2">
        <v>3.04204921091988</v>
      </c>
    </row>
    <row r="467" spans="1:3" ht="12.75" customHeight="1">
      <c r="A467" t="s">
        <v>1585</v>
      </c>
      <c t="s">
        <v>352</v>
      </c>
      <c s="2">
        <v>6.22443377842722</v>
      </c>
    </row>
    <row r="468" spans="1:3" ht="12.75" customHeight="1">
      <c r="A468" t="s">
        <v>13</v>
      </c>
      <c t="s">
        <v>352</v>
      </c>
      <c s="2">
        <v>6.22443377842722</v>
      </c>
    </row>
    <row r="469" spans="1:21" ht="12.75" customHeight="1">
      <c r="A469" t="s">
        <v>483</v>
      </c>
      <c t="s">
        <v>531</v>
      </c>
      <c s="2">
        <v>4.136243931913</v>
      </c>
      <c t="s">
        <v>352</v>
      </c>
      <c s="2">
        <v>2.07481125947573</v>
      </c>
      <c t="s">
        <v>1397</v>
      </c>
      <c s="2">
        <v>1.65056929105154</v>
      </c>
      <c t="s">
        <v>853</v>
      </c>
      <c s="2">
        <v>1.61392071763921</v>
      </c>
      <c t="s">
        <v>78</v>
      </c>
      <c s="2">
        <v>1.60590928441296</v>
      </c>
      <c t="s">
        <v>521</v>
      </c>
      <c s="2">
        <v>1.38188338568831</v>
      </c>
      <c t="s">
        <v>1144</v>
      </c>
      <c s="2">
        <v>1.16472004892788</v>
      </c>
      <c t="s">
        <v>984</v>
      </c>
      <c s="2">
        <v>1.07629438244928</v>
      </c>
      <c t="s">
        <v>1416</v>
      </c>
      <c s="2">
        <v>0.988536518764523</v>
      </c>
      <c t="s">
        <v>23</v>
      </c>
      <c s="2">
        <v>0.756711229403841</v>
      </c>
    </row>
    <row r="470" spans="1:13" ht="12.75" customHeight="1">
      <c r="A470" t="s">
        <v>305</v>
      </c>
      <c t="s">
        <v>352</v>
      </c>
      <c s="2">
        <v>3.1122168892136</v>
      </c>
      <c t="s">
        <v>1346</v>
      </c>
      <c s="2">
        <v>3.04197395986614</v>
      </c>
      <c t="s">
        <v>2010</v>
      </c>
      <c s="2">
        <v>1.58577733218476</v>
      </c>
      <c t="s">
        <v>469</v>
      </c>
      <c s="2">
        <v>0.367371970779192</v>
      </c>
      <c t="s">
        <v>1867</v>
      </c>
      <c s="2">
        <v>0.367371970779192</v>
      </c>
      <c t="s">
        <v>1471</v>
      </c>
      <c s="2">
        <v>0.367371970779192</v>
      </c>
    </row>
    <row r="471" spans="1:7" ht="12.75" customHeight="1">
      <c r="A471" t="s">
        <v>646</v>
      </c>
      <c t="s">
        <v>229</v>
      </c>
      <c s="2">
        <v>2.83347109488535</v>
      </c>
      <c t="s">
        <v>2076</v>
      </c>
      <c s="2">
        <v>1.58068567919914</v>
      </c>
      <c t="s">
        <v>1949</v>
      </c>
      <c s="2">
        <v>0.653105725829676</v>
      </c>
    </row>
    <row r="472" spans="1:3" ht="12.75" customHeight="1">
      <c r="A472" t="s">
        <v>366</v>
      </c>
      <c t="s">
        <v>591</v>
      </c>
      <c s="2">
        <v>3.85411559399265</v>
      </c>
    </row>
    <row r="473" spans="1:13" ht="12.75" customHeight="1">
      <c r="A473" t="s">
        <v>221</v>
      </c>
      <c t="s">
        <v>1848</v>
      </c>
      <c s="2">
        <v>1.88438643502951</v>
      </c>
      <c t="s">
        <v>1914</v>
      </c>
      <c s="2">
        <v>1.24530887582138</v>
      </c>
      <c t="s">
        <v>117</v>
      </c>
      <c s="2">
        <v>1.05939572116537</v>
      </c>
      <c t="s">
        <v>199</v>
      </c>
      <c s="2">
        <v>0.830205917214254</v>
      </c>
      <c t="s">
        <v>2041</v>
      </c>
      <c s="2">
        <v>0.367371970779192</v>
      </c>
      <c t="s">
        <v>1844</v>
      </c>
      <c s="2">
        <v>0.367371970779192</v>
      </c>
    </row>
    <row r="474" spans="1:3" ht="12.75" customHeight="1">
      <c r="A474" t="s">
        <v>1946</v>
      </c>
      <c t="s">
        <v>1762</v>
      </c>
      <c s="2">
        <v>9.24151780211295</v>
      </c>
    </row>
    <row r="475" spans="1:3" ht="12.75" customHeight="1">
      <c r="A475" t="s">
        <v>1206</v>
      </c>
      <c t="s">
        <v>1783</v>
      </c>
      <c s="2">
        <v>1.46948788311677</v>
      </c>
    </row>
    <row r="476" spans="1:7" ht="12.75" customHeight="1">
      <c r="A476" t="s">
        <v>1663</v>
      </c>
      <c t="s">
        <v>352</v>
      </c>
      <c s="2">
        <v>4.14962251895148</v>
      </c>
      <c t="s">
        <v>623</v>
      </c>
      <c s="2">
        <v>3.73337744336701</v>
      </c>
      <c t="s">
        <v>792</v>
      </c>
      <c s="2">
        <v>2.7067071347124</v>
      </c>
    </row>
    <row r="477" spans="1:7" ht="12.75" customHeight="1">
      <c r="A477" t="s">
        <v>580</v>
      </c>
      <c t="s">
        <v>1956</v>
      </c>
      <c s="2">
        <v>2.35421271370084</v>
      </c>
      <c t="s">
        <v>1697</v>
      </c>
      <c s="2">
        <v>2.04415571059717</v>
      </c>
      <c t="s">
        <v>479</v>
      </c>
      <c s="2">
        <v>1.29143142677774</v>
      </c>
    </row>
    <row r="478" spans="1:13" ht="12.75" customHeight="1">
      <c r="A478" t="s">
        <v>1893</v>
      </c>
      <c t="s">
        <v>1126</v>
      </c>
      <c s="2">
        <v>2.11867104866728</v>
      </c>
      <c t="s">
        <v>1091</v>
      </c>
      <c s="2">
        <v>1.4416157565316</v>
      </c>
      <c t="s">
        <v>753</v>
      </c>
      <c s="2">
        <v>1.28368086629166</v>
      </c>
      <c t="s">
        <v>1179</v>
      </c>
      <c s="2">
        <v>1.20080538074946</v>
      </c>
      <c t="s">
        <v>1679</v>
      </c>
      <c s="2">
        <v>0.830205917214254</v>
      </c>
      <c t="s">
        <v>939</v>
      </c>
      <c s="2">
        <v>0.747185325492832</v>
      </c>
    </row>
    <row r="479" spans="1:7" ht="12.75" customHeight="1">
      <c r="A479" t="s">
        <v>1268</v>
      </c>
      <c t="s">
        <v>188</v>
      </c>
      <c s="2">
        <v>3.40781564147512</v>
      </c>
      <c t="s">
        <v>71</v>
      </c>
      <c s="2">
        <v>2.08683739668018</v>
      </c>
      <c t="s">
        <v>732</v>
      </c>
      <c s="2">
        <v>1.26176243006312</v>
      </c>
    </row>
    <row r="480" spans="1:13" ht="12.75" customHeight="1">
      <c r="A480" t="s">
        <v>1545</v>
      </c>
      <c t="s">
        <v>188</v>
      </c>
      <c s="2">
        <v>2.55586173110634</v>
      </c>
      <c t="s">
        <v>1864</v>
      </c>
      <c s="2">
        <v>2.51774952990648</v>
      </c>
      <c t="s">
        <v>938</v>
      </c>
      <c s="2">
        <v>1.60047092105305</v>
      </c>
      <c t="s">
        <v>360</v>
      </c>
      <c s="2">
        <v>1.53004489201425</v>
      </c>
      <c t="s">
        <v>1747</v>
      </c>
      <c s="2">
        <v>0.367371970779192</v>
      </c>
      <c t="s">
        <v>473</v>
      </c>
      <c s="2">
        <v>0.367371970779192</v>
      </c>
    </row>
    <row r="481" spans="1:7" ht="12.75" customHeight="1">
      <c r="A481" t="s">
        <v>2115</v>
      </c>
      <c t="s">
        <v>188</v>
      </c>
      <c s="2">
        <v>3.40781564147512</v>
      </c>
      <c t="s">
        <v>1085</v>
      </c>
      <c s="2">
        <v>0.653105725829676</v>
      </c>
      <c t="s">
        <v>1577</v>
      </c>
      <c s="2">
        <v>0.653105725829676</v>
      </c>
    </row>
    <row r="482" spans="1:7" ht="12.75" customHeight="1">
      <c r="A482" t="s">
        <v>969</v>
      </c>
      <c t="s">
        <v>188</v>
      </c>
      <c s="2">
        <v>3.40781564147512</v>
      </c>
      <c t="s">
        <v>372</v>
      </c>
      <c s="2">
        <v>2.18043275797032</v>
      </c>
      <c t="s">
        <v>640</v>
      </c>
      <c s="2">
        <v>0.653105725829676</v>
      </c>
    </row>
    <row r="483" spans="1:13" ht="12.75" customHeight="1">
      <c r="A483" t="s">
        <v>643</v>
      </c>
      <c t="s">
        <v>1293</v>
      </c>
      <c s="2">
        <v>2.77313047740079</v>
      </c>
      <c t="s">
        <v>459</v>
      </c>
      <c s="2">
        <v>2.38935060444232</v>
      </c>
      <c t="s">
        <v>612</v>
      </c>
      <c s="2">
        <v>1.63683443930576</v>
      </c>
      <c t="s">
        <v>1465</v>
      </c>
      <c s="2">
        <v>1.58989888602003</v>
      </c>
      <c t="s">
        <v>482</v>
      </c>
      <c s="2">
        <v>0.830205917214254</v>
      </c>
      <c t="s">
        <v>957</v>
      </c>
      <c s="2">
        <v>0.830205917214254</v>
      </c>
    </row>
    <row r="484" spans="1:13" ht="12.75" customHeight="1">
      <c r="A484" t="s">
        <v>643</v>
      </c>
      <c t="s">
        <v>1293</v>
      </c>
      <c s="2">
        <v>2.77313047740079</v>
      </c>
      <c t="s">
        <v>459</v>
      </c>
      <c s="2">
        <v>2.38935060444232</v>
      </c>
      <c t="s">
        <v>612</v>
      </c>
      <c s="2">
        <v>1.63683443930576</v>
      </c>
      <c t="s">
        <v>1465</v>
      </c>
      <c s="2">
        <v>1.58989888602003</v>
      </c>
      <c t="s">
        <v>482</v>
      </c>
      <c s="2">
        <v>0.830205917214254</v>
      </c>
      <c t="s">
        <v>957</v>
      </c>
      <c s="2">
        <v>0.830205917214254</v>
      </c>
    </row>
    <row r="485" spans="1:21" ht="12.75" customHeight="1">
      <c r="A485" t="s">
        <v>1874</v>
      </c>
      <c t="s">
        <v>459</v>
      </c>
      <c s="2">
        <v>1.59290040296155</v>
      </c>
      <c t="s">
        <v>910</v>
      </c>
      <c s="2">
        <v>1.55085995476267</v>
      </c>
      <c t="s">
        <v>1656</v>
      </c>
      <c s="2">
        <v>1.41411897943057</v>
      </c>
      <c t="s">
        <v>187</v>
      </c>
      <c s="2">
        <v>1.12583325748182</v>
      </c>
      <c t="s">
        <v>1088</v>
      </c>
      <c s="2">
        <v>1.00894830587178</v>
      </c>
      <c t="s">
        <v>1977</v>
      </c>
      <c s="2">
        <v>0.938797437459445</v>
      </c>
      <c t="s">
        <v>894</v>
      </c>
      <c s="2">
        <v>0.787378495933725</v>
      </c>
      <c t="s">
        <v>1422</v>
      </c>
      <c s="2">
        <v>0.737960815301563</v>
      </c>
      <c t="s">
        <v>1654</v>
      </c>
      <c s="2">
        <v>0.706263814110249</v>
      </c>
      <c t="s">
        <v>722</v>
      </c>
      <c s="2">
        <v>0.672632203914524</v>
      </c>
    </row>
    <row r="486" spans="1:21" ht="12.75" customHeight="1">
      <c r="A486" t="s">
        <v>1777</v>
      </c>
      <c t="s">
        <v>2110</v>
      </c>
      <c s="2">
        <v>1.39911101969762</v>
      </c>
      <c t="s">
        <v>1912</v>
      </c>
      <c s="2">
        <v>1.0357055600359</v>
      </c>
      <c t="s">
        <v>254</v>
      </c>
      <c s="2">
        <v>0.847516576932299</v>
      </c>
      <c t="s">
        <v>1987</v>
      </c>
      <c s="2">
        <v>0.545026754714726</v>
      </c>
      <c t="s">
        <v>1384</v>
      </c>
      <c s="2">
        <v>0.531331787017125</v>
      </c>
      <c t="s">
        <v>228</v>
      </c>
      <c s="2">
        <v>0.235118061298683</v>
      </c>
      <c t="s">
        <v>1780</v>
      </c>
      <c s="2">
        <v>0.235118061298683</v>
      </c>
      <c t="s">
        <v>1064</v>
      </c>
      <c s="2">
        <v>0.235118061298683</v>
      </c>
      <c t="s">
        <v>2128</v>
      </c>
      <c s="2">
        <v>0.235118061298683</v>
      </c>
      <c t="s">
        <v>1483</v>
      </c>
      <c s="2">
        <v>0.235118061298683</v>
      </c>
    </row>
    <row r="487" spans="1:21" ht="12.75" customHeight="1">
      <c r="A487" t="s">
        <v>1631</v>
      </c>
      <c t="s">
        <v>187</v>
      </c>
      <c s="2">
        <v>1.12583325748182</v>
      </c>
      <c t="s">
        <v>1154</v>
      </c>
      <c s="2">
        <v>1.09294413231712</v>
      </c>
      <c t="s">
        <v>2001</v>
      </c>
      <c s="2">
        <v>0.984223119917158</v>
      </c>
      <c t="s">
        <v>470</v>
      </c>
      <c s="2">
        <v>0.672632203914524</v>
      </c>
      <c t="s">
        <v>1776</v>
      </c>
      <c s="2">
        <v>0.588553178425206</v>
      </c>
      <c t="s">
        <v>1639</v>
      </c>
      <c s="2">
        <v>0.461225509563477</v>
      </c>
      <c t="s">
        <v>2156</v>
      </c>
      <c s="2">
        <v>0.461225509563477</v>
      </c>
      <c t="s">
        <v>1412</v>
      </c>
      <c s="2">
        <v>0.405878448415859</v>
      </c>
      <c t="s">
        <v>1644</v>
      </c>
      <c s="2">
        <v>0.405878448415859</v>
      </c>
      <c t="s">
        <v>1159</v>
      </c>
      <c s="2">
        <v>0.368980407650781</v>
      </c>
    </row>
    <row r="488" spans="1:3" ht="12.75" customHeight="1">
      <c r="A488" t="s">
        <v>1328</v>
      </c>
      <c t="s">
        <v>682</v>
      </c>
      <c s="2">
        <v>2.32457656819993</v>
      </c>
    </row>
    <row r="489" spans="1:7" ht="12.75" customHeight="1">
      <c r="A489" t="s">
        <v>721</v>
      </c>
      <c t="s">
        <v>797</v>
      </c>
      <c s="2">
        <v>4.59271439141841</v>
      </c>
      <c t="s">
        <v>2044</v>
      </c>
      <c s="2">
        <v>1.1807373044825</v>
      </c>
      <c t="s">
        <v>69</v>
      </c>
      <c s="2">
        <v>0.653105725829676</v>
      </c>
    </row>
    <row r="490" spans="1:3" ht="12.75" customHeight="1">
      <c r="A490" t="s">
        <v>2086</v>
      </c>
      <c t="s">
        <v>981</v>
      </c>
      <c s="2">
        <v>2.87550267173459</v>
      </c>
    </row>
    <row r="491" spans="1:13" ht="12.75" customHeight="1">
      <c r="A491" t="s">
        <v>1852</v>
      </c>
      <c t="s">
        <v>1132</v>
      </c>
      <c s="2">
        <v>1.51342245880767</v>
      </c>
      <c t="s">
        <v>379</v>
      </c>
      <c s="2">
        <v>0.968573570083303</v>
      </c>
      <c t="s">
        <v>1584</v>
      </c>
      <c s="2">
        <v>0.747185325492832</v>
      </c>
      <c t="s">
        <v>2156</v>
      </c>
      <c s="2">
        <v>0.691838264345214</v>
      </c>
      <c t="s">
        <v>2142</v>
      </c>
      <c s="2">
        <v>0.367371970779192</v>
      </c>
      <c t="s">
        <v>534</v>
      </c>
      <c s="2">
        <v>0.367371970779192</v>
      </c>
    </row>
    <row r="492" spans="1:13" ht="12.75" customHeight="1">
      <c r="A492" t="s">
        <v>668</v>
      </c>
      <c t="s">
        <v>704</v>
      </c>
      <c s="2">
        <v>3.47006124907932</v>
      </c>
      <c t="s">
        <v>1045</v>
      </c>
      <c s="2">
        <v>1.3161656266226</v>
      </c>
      <c t="s">
        <v>1151</v>
      </c>
      <c s="2">
        <v>1.3161656266226</v>
      </c>
      <c t="s">
        <v>393</v>
      </c>
      <c s="2">
        <v>1.12428564082845</v>
      </c>
      <c t="s">
        <v>590</v>
      </c>
      <c s="2">
        <v>0.367371970779192</v>
      </c>
      <c t="s">
        <v>370</v>
      </c>
      <c s="2">
        <v>0.367371970779192</v>
      </c>
    </row>
    <row r="493" spans="1:3" ht="12.75" customHeight="1">
      <c r="A493" t="s">
        <v>1034</v>
      </c>
      <c t="s">
        <v>339</v>
      </c>
      <c s="2">
        <v>6.03623749582145</v>
      </c>
    </row>
    <row r="494" spans="1:3" ht="12.75" customHeight="1">
      <c r="A494" t="s">
        <v>1340</v>
      </c>
      <c t="s">
        <v>238</v>
      </c>
      <c s="2">
        <v>6.86980627283226</v>
      </c>
    </row>
    <row r="495" spans="1:3" ht="12.75" customHeight="1">
      <c r="A495" t="s">
        <v>1411</v>
      </c>
      <c t="s">
        <v>2072</v>
      </c>
      <c s="2">
        <v>7.5200812712778</v>
      </c>
    </row>
    <row r="496" spans="1:3" ht="12.75" customHeight="1">
      <c r="A496" t="s">
        <v>1841</v>
      </c>
      <c t="s">
        <v>1861</v>
      </c>
      <c s="2">
        <v>8.45209135927943</v>
      </c>
    </row>
    <row r="497" spans="1:3" ht="12.75" customHeight="1">
      <c r="A497" t="s">
        <v>1841</v>
      </c>
      <c t="s">
        <v>1861</v>
      </c>
      <c s="2">
        <v>8.45209135927943</v>
      </c>
    </row>
    <row r="498" spans="1:7" ht="12.75" customHeight="1">
      <c r="A498" t="s">
        <v>1081</v>
      </c>
      <c t="s">
        <v>255</v>
      </c>
      <c s="2">
        <v>5.60917475810568</v>
      </c>
      <c t="s">
        <v>1751</v>
      </c>
      <c s="2">
        <v>4.22859372271498</v>
      </c>
      <c t="s">
        <v>1427</v>
      </c>
      <c s="2">
        <v>2.21243887533013</v>
      </c>
    </row>
    <row r="499" spans="1:21" ht="12.75" customHeight="1">
      <c r="A499" t="s">
        <v>1466</v>
      </c>
      <c t="s">
        <v>1786</v>
      </c>
      <c s="2">
        <v>3.42980834261125</v>
      </c>
      <c t="s">
        <v>675</v>
      </c>
      <c s="2">
        <v>2.28909461351442</v>
      </c>
      <c t="s">
        <v>1620</v>
      </c>
      <c s="2">
        <v>2.10229732225266</v>
      </c>
      <c t="s">
        <v>229</v>
      </c>
      <c s="2">
        <v>1.78772121964786</v>
      </c>
      <c t="s">
        <v>25</v>
      </c>
      <c s="2">
        <v>1.76392826861862</v>
      </c>
      <c t="s">
        <v>1200</v>
      </c>
      <c s="2">
        <v>1.63676103373608</v>
      </c>
      <c t="s">
        <v>1638</v>
      </c>
      <c s="2">
        <v>1.42462767901495</v>
      </c>
      <c t="s">
        <v>311</v>
      </c>
      <c s="2">
        <v>1.20393677633525</v>
      </c>
      <c t="s">
        <v>1922</v>
      </c>
      <c s="2">
        <v>0.947166996485862</v>
      </c>
      <c t="s">
        <v>385</v>
      </c>
      <c s="2">
        <v>0.9357772539307</v>
      </c>
    </row>
    <row r="500" spans="1:7" ht="12.75" customHeight="1">
      <c r="A500" t="s">
        <v>1111</v>
      </c>
      <c t="s">
        <v>106</v>
      </c>
      <c s="2">
        <v>1.10694122295234</v>
      </c>
      <c t="s">
        <v>67</v>
      </c>
      <c s="2">
        <v>1.01469612103965</v>
      </c>
      <c t="s">
        <v>388</v>
      </c>
      <c s="2">
        <v>0.653105725829676</v>
      </c>
    </row>
    <row r="501" spans="1:13" ht="12.75" customHeight="1">
      <c r="A501" t="s">
        <v>1707</v>
      </c>
      <c t="s">
        <v>2154</v>
      </c>
      <c s="2">
        <v>2.05945108075942</v>
      </c>
      <c t="s">
        <v>746</v>
      </c>
      <c s="2">
        <v>1.26118538233973</v>
      </c>
      <c t="s">
        <v>387</v>
      </c>
      <c s="2">
        <v>1.05939572116537</v>
      </c>
      <c t="s">
        <v>254</v>
      </c>
      <c s="2">
        <v>1.05939572116537</v>
      </c>
      <c t="s">
        <v>421</v>
      </c>
      <c s="2">
        <v>0.830205917214254</v>
      </c>
      <c t="s">
        <v>2165</v>
      </c>
      <c s="2">
        <v>0.830205917214254</v>
      </c>
    </row>
    <row r="502" spans="1:13" ht="12.75" customHeight="1">
      <c r="A502" t="s">
        <v>1707</v>
      </c>
      <c t="s">
        <v>2154</v>
      </c>
      <c s="2">
        <v>2.05945108075942</v>
      </c>
      <c t="s">
        <v>746</v>
      </c>
      <c s="2">
        <v>1.26118538233973</v>
      </c>
      <c t="s">
        <v>387</v>
      </c>
      <c s="2">
        <v>1.05939572116537</v>
      </c>
      <c t="s">
        <v>254</v>
      </c>
      <c s="2">
        <v>1.05939572116537</v>
      </c>
      <c t="s">
        <v>421</v>
      </c>
      <c s="2">
        <v>0.830205917214254</v>
      </c>
      <c t="s">
        <v>2165</v>
      </c>
      <c s="2">
        <v>0.830205917214254</v>
      </c>
    </row>
    <row r="503" spans="1:7" ht="12.75" customHeight="1">
      <c r="A503" t="s">
        <v>277</v>
      </c>
      <c t="s">
        <v>2138</v>
      </c>
      <c s="2">
        <v>3.49550919009231</v>
      </c>
      <c t="s">
        <v>296</v>
      </c>
      <c s="2">
        <v>2.33985000288462</v>
      </c>
      <c t="s">
        <v>1113</v>
      </c>
      <c s="2">
        <v>2.33985000288462</v>
      </c>
    </row>
    <row r="504" spans="1:3" ht="12.75" customHeight="1">
      <c r="A504" t="s">
        <v>774</v>
      </c>
      <c t="s">
        <v>622</v>
      </c>
      <c s="2">
        <v>4.71493498376393</v>
      </c>
    </row>
    <row r="505" spans="1:7" ht="12.75" customHeight="1">
      <c r="A505" t="s">
        <v>182</v>
      </c>
      <c t="s">
        <v>1752</v>
      </c>
      <c s="2">
        <v>1.84973856076495</v>
      </c>
      <c t="s">
        <v>746</v>
      </c>
      <c s="2">
        <v>1.68158050978631</v>
      </c>
      <c t="s">
        <v>1896</v>
      </c>
      <c s="2">
        <v>0.653105725829676</v>
      </c>
    </row>
    <row r="506" spans="1:21" ht="12.75" customHeight="1">
      <c r="A506" t="s">
        <v>807</v>
      </c>
      <c t="s">
        <v>188</v>
      </c>
      <c s="2">
        <v>2.04468938488507</v>
      </c>
      <c t="s">
        <v>1754</v>
      </c>
      <c s="2">
        <v>1.54474350318491</v>
      </c>
      <c t="s">
        <v>1068</v>
      </c>
      <c s="2">
        <v>0.595279500464353</v>
      </c>
      <c t="s">
        <v>1871</v>
      </c>
      <c s="2">
        <v>0.595279500464353</v>
      </c>
      <c t="s">
        <v>2004</v>
      </c>
      <c s="2">
        <v>0.595279500464353</v>
      </c>
      <c t="s">
        <v>838</v>
      </c>
      <c s="2">
        <v>0.431707076951414</v>
      </c>
      <c t="s">
        <v>896</v>
      </c>
      <c s="2">
        <v>0.235118061298683</v>
      </c>
      <c t="s">
        <v>73</v>
      </c>
      <c s="2">
        <v>0.235118061298683</v>
      </c>
      <c t="s">
        <v>1634</v>
      </c>
      <c s="2">
        <v>0.235118061298683</v>
      </c>
      <c t="s">
        <v>1552</v>
      </c>
      <c s="2">
        <v>0.235118061298683</v>
      </c>
    </row>
    <row r="507" spans="1:13" ht="12.75" customHeight="1">
      <c r="A507" t="s">
        <v>271</v>
      </c>
      <c t="s">
        <v>48</v>
      </c>
      <c s="2">
        <v>1.07499898239885</v>
      </c>
      <c t="s">
        <v>770</v>
      </c>
      <c s="2">
        <v>1.04366489632099</v>
      </c>
      <c t="s">
        <v>2151</v>
      </c>
      <c s="2">
        <v>0.367371970779192</v>
      </c>
      <c t="s">
        <v>1418</v>
      </c>
      <c s="2">
        <v>0.367371970779192</v>
      </c>
      <c t="s">
        <v>1448</v>
      </c>
      <c s="2">
        <v>0.367371970779192</v>
      </c>
      <c t="s">
        <v>511</v>
      </c>
      <c s="2">
        <v>0.367371970779192</v>
      </c>
    </row>
    <row r="508" spans="1:3" ht="12.75" customHeight="1">
      <c r="A508" t="s">
        <v>443</v>
      </c>
      <c t="s">
        <v>2078</v>
      </c>
      <c s="2">
        <v>3.72490596153263</v>
      </c>
    </row>
    <row r="509" spans="1:13" ht="12.75" customHeight="1">
      <c r="A509" t="s">
        <v>554</v>
      </c>
      <c t="s">
        <v>852</v>
      </c>
      <c s="2">
        <v>2.15771991674146</v>
      </c>
      <c t="s">
        <v>1950</v>
      </c>
      <c s="2">
        <v>2.01236113720494</v>
      </c>
      <c t="s">
        <v>503</v>
      </c>
      <c s="2">
        <v>1.52399379976198</v>
      </c>
      <c t="s">
        <v>1965</v>
      </c>
      <c s="2">
        <v>1.42845235176996</v>
      </c>
      <c t="s">
        <v>325</v>
      </c>
      <c s="2">
        <v>0.367371970779192</v>
      </c>
      <c t="s">
        <v>91</v>
      </c>
      <c s="2">
        <v>0.367371970779192</v>
      </c>
    </row>
    <row r="510" spans="1:21" ht="12.75" customHeight="1">
      <c r="A510" t="s">
        <v>2084</v>
      </c>
      <c t="s">
        <v>531</v>
      </c>
      <c s="2">
        <v>4.9634927182956</v>
      </c>
      <c t="s">
        <v>1989</v>
      </c>
      <c s="2">
        <v>3.37665228054897</v>
      </c>
      <c t="s">
        <v>1656</v>
      </c>
      <c s="2">
        <v>1.69694277531668</v>
      </c>
      <c t="s">
        <v>1994</v>
      </c>
      <c s="2">
        <v>1.23615750137936</v>
      </c>
      <c t="s">
        <v>1970</v>
      </c>
      <c s="2">
        <v>1.21740828986676</v>
      </c>
      <c t="s">
        <v>377</v>
      </c>
      <c s="2">
        <v>1.07204610600207</v>
      </c>
      <c t="s">
        <v>676</v>
      </c>
      <c s="2">
        <v>0.487054138099031</v>
      </c>
      <c t="s">
        <v>1534</v>
      </c>
      <c s="2">
        <v>0.235118061298683</v>
      </c>
      <c t="s">
        <v>1618</v>
      </c>
      <c s="2">
        <v>0.235118061298683</v>
      </c>
      <c t="s">
        <v>1729</v>
      </c>
      <c s="2">
        <v>0.235118061298683</v>
      </c>
    </row>
    <row r="511" spans="1:21" ht="12.75" customHeight="1">
      <c r="A511" t="s">
        <v>1387</v>
      </c>
      <c t="s">
        <v>946</v>
      </c>
      <c s="2">
        <v>5.68055084664886</v>
      </c>
      <c t="s">
        <v>210</v>
      </c>
      <c s="2">
        <v>4.03180431019138</v>
      </c>
      <c t="s">
        <v>337</v>
      </c>
      <c s="2">
        <v>3.53747673730452</v>
      </c>
      <c t="s">
        <v>386</v>
      </c>
      <c s="2">
        <v>1.76783000677355</v>
      </c>
      <c t="s">
        <v>1927</v>
      </c>
      <c s="2">
        <v>0.929830627279969</v>
      </c>
      <c t="s">
        <v>2119</v>
      </c>
      <c s="2">
        <v>0.455427246014679</v>
      </c>
      <c t="s">
        <v>1311</v>
      </c>
      <c s="2">
        <v>0.235118061298683</v>
      </c>
      <c t="s">
        <v>177</v>
      </c>
      <c s="2">
        <v>0.235118061298683</v>
      </c>
      <c t="s">
        <v>76</v>
      </c>
      <c s="2">
        <v>0.235118061298683</v>
      </c>
      <c t="s">
        <v>2083</v>
      </c>
      <c s="2">
        <v>0.235118061298683</v>
      </c>
    </row>
    <row r="512" spans="1:7" ht="12.75" customHeight="1">
      <c r="A512" t="s">
        <v>1244</v>
      </c>
      <c t="s">
        <v>1088</v>
      </c>
      <c s="2">
        <v>2.01789661174357</v>
      </c>
      <c t="s">
        <v>1977</v>
      </c>
      <c s="2">
        <v>1.87759487491889</v>
      </c>
      <c t="s">
        <v>1733</v>
      </c>
      <c s="2">
        <v>1.10694122295234</v>
      </c>
    </row>
    <row r="513" spans="1:3" ht="12.75" customHeight="1">
      <c r="A513" t="s">
        <v>1689</v>
      </c>
      <c t="s">
        <v>1435</v>
      </c>
      <c s="2">
        <v>5.35457280997452</v>
      </c>
    </row>
    <row r="514" spans="1:13" ht="12.75" customHeight="1">
      <c r="A514" t="s">
        <v>138</v>
      </c>
      <c t="s">
        <v>531</v>
      </c>
      <c s="2">
        <v>6.20436589786949</v>
      </c>
      <c t="s">
        <v>1464</v>
      </c>
      <c s="2">
        <v>2.98441671279503</v>
      </c>
      <c t="s">
        <v>842</v>
      </c>
      <c s="2">
        <v>1.63941619847568</v>
      </c>
      <c t="s">
        <v>503</v>
      </c>
      <c s="2">
        <v>1.52399379976198</v>
      </c>
      <c t="s">
        <v>1877</v>
      </c>
      <c s="2">
        <v>0.968573570083303</v>
      </c>
      <c t="s">
        <v>201</v>
      </c>
      <c s="2">
        <v>0.830205917214254</v>
      </c>
    </row>
    <row r="515" spans="1:3" ht="12.75" customHeight="1">
      <c r="A515" t="s">
        <v>1303</v>
      </c>
      <c t="s">
        <v>623</v>
      </c>
      <c s="2">
        <v>5.60006616505052</v>
      </c>
    </row>
    <row r="516" spans="1:3" ht="12.75" customHeight="1">
      <c r="A516" t="s">
        <v>1491</v>
      </c>
      <c t="s">
        <v>353</v>
      </c>
      <c s="2">
        <v>3.49777754924407</v>
      </c>
    </row>
    <row r="517" spans="1:3" ht="12.75" customHeight="1">
      <c r="A517" t="s">
        <v>236</v>
      </c>
      <c t="s">
        <v>408</v>
      </c>
      <c s="2">
        <v>2.70254010501372</v>
      </c>
    </row>
    <row r="518" spans="1:3" ht="12.75" customHeight="1">
      <c r="A518" t="s">
        <v>1846</v>
      </c>
      <c t="s">
        <v>1516</v>
      </c>
      <c s="2">
        <v>2.52237076467947</v>
      </c>
    </row>
    <row r="519" spans="1:7" ht="12.75" customHeight="1">
      <c r="A519" t="s">
        <v>1475</v>
      </c>
      <c t="s">
        <v>2154</v>
      </c>
      <c s="2">
        <v>2.7459347743459</v>
      </c>
      <c t="s">
        <v>601</v>
      </c>
      <c s="2">
        <v>1.1807373044825</v>
      </c>
      <c t="s">
        <v>1211</v>
      </c>
      <c s="2">
        <v>0.653105725829676</v>
      </c>
    </row>
    <row r="520" spans="1:7" ht="12.75" customHeight="1">
      <c r="A520" t="s">
        <v>578</v>
      </c>
      <c t="s">
        <v>172</v>
      </c>
      <c s="2">
        <v>2.42323711037744</v>
      </c>
      <c t="s">
        <v>58</v>
      </c>
      <c s="2">
        <v>0.653105725829676</v>
      </c>
      <c t="s">
        <v>472</v>
      </c>
      <c s="2">
        <v>0.653105725829676</v>
      </c>
    </row>
    <row r="521" spans="1:3" ht="12.75" customHeight="1">
      <c r="A521" t="s">
        <v>56</v>
      </c>
      <c t="s">
        <v>135</v>
      </c>
      <c s="2">
        <v>2.76735305738086</v>
      </c>
    </row>
    <row r="522" spans="1:13" ht="12.75" customHeight="1">
      <c r="A522" t="s">
        <v>563</v>
      </c>
      <c t="s">
        <v>476</v>
      </c>
      <c s="2">
        <v>1.2264934263583</v>
      </c>
      <c t="s">
        <v>85</v>
      </c>
      <c s="2">
        <v>0.830205917214254</v>
      </c>
      <c t="s">
        <v>231</v>
      </c>
      <c s="2">
        <v>0.691838264345214</v>
      </c>
      <c t="s">
        <v>1734</v>
      </c>
      <c s="2">
        <v>0.367371970779192</v>
      </c>
      <c t="s">
        <v>1047</v>
      </c>
      <c s="2">
        <v>0.367371970779192</v>
      </c>
      <c t="s">
        <v>154</v>
      </c>
      <c s="2">
        <v>0.367371970779192</v>
      </c>
    </row>
    <row r="523" spans="1:3" ht="12.75" customHeight="1">
      <c r="A523" t="s">
        <v>111</v>
      </c>
      <c t="s">
        <v>1565</v>
      </c>
      <c s="2">
        <v>3.7835561470192</v>
      </c>
    </row>
    <row r="524" spans="1:13" ht="12.75" customHeight="1">
      <c r="A524" t="s">
        <v>294</v>
      </c>
      <c t="s">
        <v>872</v>
      </c>
      <c s="2">
        <v>3.20527895593007</v>
      </c>
      <c t="s">
        <v>1346</v>
      </c>
      <c s="2">
        <v>3.04197395986614</v>
      </c>
      <c t="s">
        <v>1939</v>
      </c>
      <c s="2">
        <v>1.70312073700955</v>
      </c>
      <c t="s">
        <v>1675</v>
      </c>
      <c s="2">
        <v>0.652304649239773</v>
      </c>
      <c t="s">
        <v>787</v>
      </c>
      <c s="2">
        <v>0.367371970779192</v>
      </c>
      <c t="s">
        <v>30</v>
      </c>
      <c s="2">
        <v>0.367371970779192</v>
      </c>
    </row>
    <row r="525" spans="1:3" ht="12.75" customHeight="1">
      <c r="A525" t="s">
        <v>365</v>
      </c>
      <c t="s">
        <v>2136</v>
      </c>
      <c s="2">
        <v>1.46948788311677</v>
      </c>
    </row>
    <row r="526" spans="1:7" ht="12.75" customHeight="1">
      <c r="A526" t="s">
        <v>1904</v>
      </c>
      <c t="s">
        <v>1571</v>
      </c>
      <c s="2">
        <v>3.36305416943416</v>
      </c>
      <c t="s">
        <v>1537</v>
      </c>
      <c s="2">
        <v>1.10694122295234</v>
      </c>
      <c t="s">
        <v>2063</v>
      </c>
      <c s="2">
        <v>0.653105725829676</v>
      </c>
    </row>
    <row r="527" spans="1:3" ht="12.75" customHeight="1">
      <c r="A527" t="s">
        <v>1454</v>
      </c>
      <c t="s">
        <v>461</v>
      </c>
      <c s="2">
        <v>3.02684491761536</v>
      </c>
    </row>
    <row r="528" spans="1:21" ht="12.75" customHeight="1">
      <c r="A528" t="s">
        <v>1869</v>
      </c>
      <c t="s">
        <v>798</v>
      </c>
      <c s="2">
        <v>1.7085672769668</v>
      </c>
      <c t="s">
        <v>845</v>
      </c>
      <c s="2">
        <v>1.18476566220524</v>
      </c>
      <c t="s">
        <v>311</v>
      </c>
      <c s="2">
        <v>0.95409732186524</v>
      </c>
      <c t="s">
        <v>772</v>
      </c>
      <c s="2">
        <v>0.944730620770355</v>
      </c>
      <c t="s">
        <v>496</v>
      </c>
      <c s="2">
        <v>0.897826756939094</v>
      </c>
      <c t="s">
        <v>2046</v>
      </c>
      <c s="2">
        <v>0.751893015747004</v>
      </c>
      <c t="s">
        <v>1393</v>
      </c>
      <c s="2">
        <v>0.706263814110249</v>
      </c>
      <c t="s">
        <v>2095</v>
      </c>
      <c s="2">
        <v>0.584962500721156</v>
      </c>
      <c t="s">
        <v>1392</v>
      </c>
      <c s="2">
        <v>0.584962500721156</v>
      </c>
      <c t="s">
        <v>357</v>
      </c>
      <c s="2">
        <v>0.584962500721156</v>
      </c>
    </row>
    <row r="529" spans="1:7" ht="12.75" customHeight="1">
      <c r="A529" t="s">
        <v>1240</v>
      </c>
      <c t="s">
        <v>1641</v>
      </c>
      <c s="2">
        <v>2.57349936314228</v>
      </c>
      <c t="s">
        <v>1848</v>
      </c>
      <c s="2">
        <v>2.51251524670602</v>
      </c>
      <c t="s">
        <v>1196</v>
      </c>
      <c s="2">
        <v>1.92518368511268</v>
      </c>
    </row>
    <row r="530" spans="1:21" ht="12.75" customHeight="1">
      <c r="A530" t="s">
        <v>314</v>
      </c>
      <c t="s">
        <v>993</v>
      </c>
      <c s="2">
        <v>1.34460020074836</v>
      </c>
      <c t="s">
        <v>1495</v>
      </c>
      <c s="2">
        <v>1.15020106869384</v>
      </c>
      <c t="s">
        <v>766</v>
      </c>
      <c s="2">
        <v>1.04930623810665</v>
      </c>
      <c t="s">
        <v>857</v>
      </c>
      <c s="2">
        <v>0.708442382689497</v>
      </c>
      <c t="s">
        <v>1584</v>
      </c>
      <c s="2">
        <v>0.597748260394266</v>
      </c>
      <c t="s">
        <v>431</v>
      </c>
      <c s="2">
        <v>0.597748260394266</v>
      </c>
      <c t="s">
        <v>930</v>
      </c>
      <c s="2">
        <v>0.597748260394266</v>
      </c>
      <c t="s">
        <v>1412</v>
      </c>
      <c s="2">
        <v>0.487054138099031</v>
      </c>
      <c t="s">
        <v>1262</v>
      </c>
      <c s="2">
        <v>0.455427246014679</v>
      </c>
      <c t="s">
        <v>445</v>
      </c>
      <c s="2">
        <v>0.235118061298683</v>
      </c>
    </row>
    <row r="531" spans="1:13" ht="12.75" customHeight="1">
      <c r="A531" t="s">
        <v>769</v>
      </c>
      <c t="s">
        <v>531</v>
      </c>
      <c s="2">
        <v>6.20436589786949</v>
      </c>
      <c t="s">
        <v>765</v>
      </c>
      <c s="2">
        <v>3.73030434837398</v>
      </c>
      <c t="s">
        <v>1848</v>
      </c>
      <c s="2">
        <v>1.88438643502951</v>
      </c>
      <c t="s">
        <v>2055</v>
      </c>
      <c s="2">
        <v>1.82560442016651</v>
      </c>
      <c t="s">
        <v>2034</v>
      </c>
      <c s="2">
        <v>1.47633467987574</v>
      </c>
      <c t="s">
        <v>869</v>
      </c>
      <c s="2">
        <v>1.47633467987574</v>
      </c>
    </row>
    <row r="532" spans="1:13" ht="12.75" customHeight="1">
      <c r="A532" t="s">
        <v>769</v>
      </c>
      <c t="s">
        <v>531</v>
      </c>
      <c s="2">
        <v>6.20436589786949</v>
      </c>
      <c t="s">
        <v>765</v>
      </c>
      <c s="2">
        <v>3.73030434837398</v>
      </c>
      <c t="s">
        <v>1848</v>
      </c>
      <c s="2">
        <v>1.88438643502951</v>
      </c>
      <c t="s">
        <v>2055</v>
      </c>
      <c s="2">
        <v>1.82560442016651</v>
      </c>
      <c t="s">
        <v>2034</v>
      </c>
      <c s="2">
        <v>1.47633467987574</v>
      </c>
      <c t="s">
        <v>869</v>
      </c>
      <c s="2">
        <v>1.47633467987574</v>
      </c>
    </row>
    <row r="533" spans="1:13" ht="12.75" customHeight="1">
      <c r="A533" t="s">
        <v>1394</v>
      </c>
      <c t="s">
        <v>1848</v>
      </c>
      <c s="2">
        <v>1.88438643502951</v>
      </c>
      <c t="s">
        <v>1923</v>
      </c>
      <c s="2">
        <v>1.47633467987574</v>
      </c>
      <c t="s">
        <v>149</v>
      </c>
      <c s="2">
        <v>1.13506684410576</v>
      </c>
      <c t="s">
        <v>672</v>
      </c>
      <c s="2">
        <v>0.830205917214254</v>
      </c>
      <c t="s">
        <v>923</v>
      </c>
      <c s="2">
        <v>0.367371970779192</v>
      </c>
      <c t="s">
        <v>1627</v>
      </c>
      <c s="2">
        <v>0.367371970779192</v>
      </c>
    </row>
    <row r="534" spans="1:21" ht="12.75" customHeight="1">
      <c r="A534" t="s">
        <v>1778</v>
      </c>
      <c t="s">
        <v>797</v>
      </c>
      <c s="2">
        <v>1.96830616775074</v>
      </c>
      <c t="s">
        <v>524</v>
      </c>
      <c s="2">
        <v>1.73604034766544</v>
      </c>
      <c t="s">
        <v>441</v>
      </c>
      <c s="2">
        <v>1.61038127113806</v>
      </c>
      <c t="s">
        <v>2026</v>
      </c>
      <c s="2">
        <v>1.42982553241025</v>
      </c>
      <c t="s">
        <v>2147</v>
      </c>
      <c s="2">
        <v>1.26745558577936</v>
      </c>
      <c t="s">
        <v>1757</v>
      </c>
      <c s="2">
        <v>0.867586897433997</v>
      </c>
      <c t="s">
        <v>1196</v>
      </c>
      <c s="2">
        <v>0.825078722191148</v>
      </c>
      <c t="s">
        <v>408</v>
      </c>
      <c s="2">
        <v>0.772154315718202</v>
      </c>
      <c t="s">
        <v>378</v>
      </c>
      <c s="2">
        <v>0.721248590859229</v>
      </c>
      <c t="s">
        <v>644</v>
      </c>
      <c s="2">
        <v>0.483883371183409</v>
      </c>
    </row>
    <row r="535" spans="1:21" ht="12.75" customHeight="1">
      <c r="A535" t="s">
        <v>1440</v>
      </c>
      <c t="s">
        <v>1754</v>
      </c>
      <c s="2">
        <v>1.28728625265409</v>
      </c>
      <c t="s">
        <v>1027</v>
      </c>
      <c s="2">
        <v>1.12434050003906</v>
      </c>
      <c t="s">
        <v>938</v>
      </c>
      <c s="2">
        <v>1.06698061403537</v>
      </c>
      <c t="s">
        <v>2025</v>
      </c>
      <c s="2">
        <v>0.848871222637105</v>
      </c>
      <c t="s">
        <v>1146</v>
      </c>
      <c s="2">
        <v>0.813747731449782</v>
      </c>
      <c t="s">
        <v>510</v>
      </c>
      <c s="2">
        <v>0.672632203914524</v>
      </c>
      <c t="s">
        <v>2042</v>
      </c>
      <c s="2">
        <v>0.603531495634635</v>
      </c>
      <c t="s">
        <v>604</v>
      </c>
      <c s="2">
        <v>0.461225509563477</v>
      </c>
      <c t="s">
        <v>1781</v>
      </c>
      <c s="2">
        <v>0.163276431457419</v>
      </c>
      <c t="s">
        <v>577</v>
      </c>
      <c s="2">
        <v>0.163276431457419</v>
      </c>
    </row>
    <row r="536" spans="1:13" ht="12.75" customHeight="1">
      <c r="A536" t="s">
        <v>489</v>
      </c>
      <c t="s">
        <v>248</v>
      </c>
      <c s="2">
        <v>6.12327460066509</v>
      </c>
      <c t="s">
        <v>1346</v>
      </c>
      <c s="2">
        <v>5.7578156426074</v>
      </c>
      <c t="s">
        <v>1205</v>
      </c>
      <c s="2">
        <v>2.11573104446216</v>
      </c>
      <c t="s">
        <v>1143</v>
      </c>
      <c s="2">
        <v>1.43775133586729</v>
      </c>
      <c t="s">
        <v>225</v>
      </c>
      <c s="2">
        <v>0.367371970779192</v>
      </c>
      <c t="s">
        <v>735</v>
      </c>
      <c s="2">
        <v>0.367371970779192</v>
      </c>
    </row>
    <row r="537" spans="1:7" ht="12.75" customHeight="1">
      <c r="A537" t="s">
        <v>1673</v>
      </c>
      <c t="s">
        <v>59</v>
      </c>
      <c s="2">
        <v>2.52625999239824</v>
      </c>
      <c t="s">
        <v>1486</v>
      </c>
      <c s="2">
        <v>0.653105725829676</v>
      </c>
      <c t="s">
        <v>651</v>
      </c>
      <c s="2">
        <v>0.653105725829676</v>
      </c>
    </row>
    <row r="538" spans="1:21" ht="12.75" customHeight="1">
      <c r="A538" t="s">
        <v>918</v>
      </c>
      <c t="s">
        <v>531</v>
      </c>
      <c s="2">
        <v>3.54535194163971</v>
      </c>
      <c t="s">
        <v>910</v>
      </c>
      <c s="2">
        <v>1.32930853265371</v>
      </c>
      <c t="s">
        <v>663</v>
      </c>
      <c s="2">
        <v>1.12700836180603</v>
      </c>
      <c t="s">
        <v>172</v>
      </c>
      <c s="2">
        <v>1.03853019016176</v>
      </c>
      <c t="s">
        <v>612</v>
      </c>
      <c s="2">
        <v>0.935333965317574</v>
      </c>
      <c t="s">
        <v>654</v>
      </c>
      <c s="2">
        <v>0.92718407552179</v>
      </c>
      <c t="s">
        <v>1036</v>
      </c>
      <c s="2">
        <v>0.676749963145549</v>
      </c>
      <c t="s">
        <v>1285</v>
      </c>
      <c s="2">
        <v>0.676749963145549</v>
      </c>
      <c t="s">
        <v>1998</v>
      </c>
      <c s="2">
        <v>0.656316492023411</v>
      </c>
      <c t="s">
        <v>846</v>
      </c>
      <c s="2">
        <v>0.535360325564618</v>
      </c>
    </row>
    <row r="539" spans="1:21" ht="12.75" customHeight="1">
      <c r="A539" t="s">
        <v>918</v>
      </c>
      <c t="s">
        <v>531</v>
      </c>
      <c s="2">
        <v>3.54535194163971</v>
      </c>
      <c t="s">
        <v>910</v>
      </c>
      <c s="2">
        <v>1.32930853265371</v>
      </c>
      <c t="s">
        <v>663</v>
      </c>
      <c s="2">
        <v>1.12700836180603</v>
      </c>
      <c t="s">
        <v>172</v>
      </c>
      <c s="2">
        <v>1.03853019016176</v>
      </c>
      <c t="s">
        <v>612</v>
      </c>
      <c s="2">
        <v>0.935333965317574</v>
      </c>
      <c t="s">
        <v>654</v>
      </c>
      <c s="2">
        <v>0.92718407552179</v>
      </c>
      <c t="s">
        <v>1036</v>
      </c>
      <c s="2">
        <v>0.676749963145549</v>
      </c>
      <c t="s">
        <v>1285</v>
      </c>
      <c s="2">
        <v>0.676749963145549</v>
      </c>
      <c t="s">
        <v>1998</v>
      </c>
      <c s="2">
        <v>0.656316492023411</v>
      </c>
      <c t="s">
        <v>846</v>
      </c>
      <c s="2">
        <v>0.535360325564618</v>
      </c>
    </row>
    <row r="540" spans="1:13" ht="12.75" customHeight="1">
      <c r="A540" t="s">
        <v>1413</v>
      </c>
      <c t="s">
        <v>1293</v>
      </c>
      <c s="2">
        <v>5.24895158618394</v>
      </c>
      <c t="s">
        <v>172</v>
      </c>
      <c s="2">
        <v>3.4400078840152</v>
      </c>
      <c t="s">
        <v>496</v>
      </c>
      <c s="2">
        <v>2.5490952652745</v>
      </c>
      <c t="s">
        <v>1023</v>
      </c>
      <c s="2">
        <v>2.11791848171937</v>
      </c>
      <c t="s">
        <v>800</v>
      </c>
      <c s="2">
        <v>1.20080538074946</v>
      </c>
      <c t="s">
        <v>1506</v>
      </c>
      <c s="2">
        <v>0.652304649239773</v>
      </c>
    </row>
    <row r="541" spans="1:21" ht="12.75" customHeight="1">
      <c r="A541" t="s">
        <v>1612</v>
      </c>
      <c t="s">
        <v>1293</v>
      </c>
      <c s="2">
        <v>4.19916126894715</v>
      </c>
      <c t="s">
        <v>2046</v>
      </c>
      <c s="2">
        <v>1.70781003049448</v>
      </c>
      <c t="s">
        <v>372</v>
      </c>
      <c s="2">
        <v>1.30825965478219</v>
      </c>
      <c t="s">
        <v>2025</v>
      </c>
      <c s="2">
        <v>1.01864546716453</v>
      </c>
      <c t="s">
        <v>1647</v>
      </c>
      <c s="2">
        <v>0.894227831222433</v>
      </c>
      <c t="s">
        <v>1650</v>
      </c>
      <c s="2">
        <v>0.842346001038464</v>
      </c>
      <c t="s">
        <v>564</v>
      </c>
      <c s="2">
        <v>0.842346001038464</v>
      </c>
      <c t="s">
        <v>1561</v>
      </c>
      <c s="2">
        <v>0.726442780227683</v>
      </c>
      <c t="s">
        <v>1287</v>
      </c>
      <c s="2">
        <v>0.235118061298683</v>
      </c>
      <c t="s">
        <v>653</v>
      </c>
      <c s="2">
        <v>0.235118061298683</v>
      </c>
    </row>
    <row r="542" spans="1:3" ht="12.75" customHeight="1">
      <c r="A542" t="s">
        <v>541</v>
      </c>
      <c t="s">
        <v>1523</v>
      </c>
      <c s="2">
        <v>3.12773974820255</v>
      </c>
    </row>
    <row r="543" spans="1:3" ht="12.75" customHeight="1">
      <c r="A543" t="s">
        <v>141</v>
      </c>
      <c t="s">
        <v>184</v>
      </c>
      <c s="2">
        <v>9.24151780211295</v>
      </c>
    </row>
    <row r="544" spans="1:3" ht="12.75" customHeight="1">
      <c r="A544" t="s">
        <v>490</v>
      </c>
      <c t="s">
        <v>1956</v>
      </c>
      <c s="2">
        <v>3.53131907055126</v>
      </c>
    </row>
    <row r="545" spans="1:21" ht="12.75" customHeight="1">
      <c r="A545" t="s">
        <v>1190</v>
      </c>
      <c t="s">
        <v>72</v>
      </c>
      <c s="2">
        <v>2.0627077158467</v>
      </c>
      <c t="s">
        <v>1225</v>
      </c>
      <c s="2">
        <v>0.955237208253666</v>
      </c>
      <c t="s">
        <v>1000</v>
      </c>
      <c s="2">
        <v>0.811676875613329</v>
      </c>
      <c t="s">
        <v>2132</v>
      </c>
      <c s="2">
        <v>0.588072726850983</v>
      </c>
      <c t="s">
        <v>1589</v>
      </c>
      <c s="2">
        <v>0.487054138099031</v>
      </c>
      <c t="s">
        <v>232</v>
      </c>
      <c s="2">
        <v>0.235118061298683</v>
      </c>
      <c t="s">
        <v>707</v>
      </c>
      <c s="2">
        <v>0.235118061298683</v>
      </c>
      <c t="s">
        <v>941</v>
      </c>
      <c s="2">
        <v>0.235118061298683</v>
      </c>
      <c t="s">
        <v>621</v>
      </c>
      <c s="2">
        <v>0.235118061298683</v>
      </c>
      <c t="s">
        <v>2032</v>
      </c>
      <c s="2">
        <v>0.235118061298683</v>
      </c>
    </row>
    <row r="546" spans="1:7" ht="12.75" customHeight="1">
      <c r="A546" t="s">
        <v>936</v>
      </c>
      <c t="s">
        <v>1786</v>
      </c>
      <c s="2">
        <v>6.6471212333125</v>
      </c>
      <c t="s">
        <v>1030</v>
      </c>
      <c s="2">
        <v>3.48193877339322</v>
      </c>
      <c t="s">
        <v>2093</v>
      </c>
      <c s="2">
        <v>2.01789661174357</v>
      </c>
    </row>
    <row r="547" spans="1:21" ht="12.75" customHeight="1">
      <c r="A547" t="s">
        <v>166</v>
      </c>
      <c t="s">
        <v>797</v>
      </c>
      <c s="2">
        <v>5.21582428656305</v>
      </c>
      <c t="s">
        <v>2058</v>
      </c>
      <c s="2">
        <v>3.88138289618936</v>
      </c>
      <c t="s">
        <v>1089</v>
      </c>
      <c s="2">
        <v>3.58549508685493</v>
      </c>
      <c t="s">
        <v>68</v>
      </c>
      <c s="2">
        <v>3.04718043934438</v>
      </c>
      <c t="s">
        <v>1672</v>
      </c>
      <c s="2">
        <v>0.708442382689497</v>
      </c>
      <c t="s">
        <v>1510</v>
      </c>
      <c s="2">
        <v>0.531331787017125</v>
      </c>
      <c t="s">
        <v>173</v>
      </c>
      <c s="2">
        <v>0.235118061298683</v>
      </c>
      <c t="s">
        <v>1084</v>
      </c>
      <c s="2">
        <v>0.235118061298683</v>
      </c>
      <c t="s">
        <v>207</v>
      </c>
      <c s="2">
        <v>0.235118061298683</v>
      </c>
      <c t="s">
        <v>1798</v>
      </c>
      <c s="2">
        <v>0.235118061298683</v>
      </c>
    </row>
    <row r="548" spans="1:3" ht="12.75" customHeight="1">
      <c r="A548" t="s">
        <v>321</v>
      </c>
      <c t="s">
        <v>531</v>
      </c>
      <c s="2">
        <v>12.408731795739</v>
      </c>
    </row>
    <row r="549" spans="1:3" ht="12.75" customHeight="1">
      <c r="A549" t="s">
        <v>438</v>
      </c>
      <c t="s">
        <v>1245</v>
      </c>
      <c s="2">
        <v>2.76735305738086</v>
      </c>
    </row>
    <row r="550" spans="1:7" ht="12.75" customHeight="1">
      <c r="A550" t="s">
        <v>1839</v>
      </c>
      <c t="s">
        <v>1377</v>
      </c>
      <c s="2">
        <v>1.78674351000346</v>
      </c>
      <c t="s">
        <v>1462</v>
      </c>
      <c s="2">
        <v>1.47592163060313</v>
      </c>
      <c t="s">
        <v>419</v>
      </c>
      <c s="2">
        <v>0.653105725829676</v>
      </c>
    </row>
    <row r="551" spans="1:3" ht="12.75" customHeight="1">
      <c r="A551" t="s">
        <v>782</v>
      </c>
      <c t="s">
        <v>1789</v>
      </c>
      <c s="2">
        <v>1.46948788311677</v>
      </c>
    </row>
    <row r="552" spans="1:3" ht="12.75" customHeight="1">
      <c r="A552" t="s">
        <v>1845</v>
      </c>
      <c t="s">
        <v>308</v>
      </c>
      <c s="2">
        <v>3.53131907055126</v>
      </c>
    </row>
    <row r="553" spans="1:7" ht="12.75" customHeight="1">
      <c r="A553" t="s">
        <v>1980</v>
      </c>
      <c t="s">
        <v>1775</v>
      </c>
      <c s="2">
        <v>1.43636296831697</v>
      </c>
      <c t="s">
        <v>1325</v>
      </c>
      <c s="2">
        <v>1.32844860273119</v>
      </c>
      <c t="s">
        <v>634</v>
      </c>
      <c s="2">
        <v>0.653105725829676</v>
      </c>
    </row>
    <row r="554" spans="1:7" ht="12.75" customHeight="1">
      <c r="A554" t="s">
        <v>87</v>
      </c>
      <c t="s">
        <v>1098</v>
      </c>
      <c s="2">
        <v>2.52686834029398</v>
      </c>
      <c t="s">
        <v>1743</v>
      </c>
      <c s="2">
        <v>1.84973856076495</v>
      </c>
      <c t="s">
        <v>700</v>
      </c>
      <c s="2">
        <v>1.29143142677774</v>
      </c>
    </row>
    <row r="555" spans="1:3" ht="12.75" customHeight="1">
      <c r="A555" t="s">
        <v>1750</v>
      </c>
      <c t="s">
        <v>797</v>
      </c>
      <c s="2">
        <v>6.88907158712761</v>
      </c>
    </row>
    <row r="556" spans="1:3" ht="12.75" customHeight="1">
      <c r="A556" t="s">
        <v>1696</v>
      </c>
      <c t="s">
        <v>833</v>
      </c>
      <c s="2">
        <v>2.32457656819993</v>
      </c>
    </row>
    <row r="557" spans="1:13" ht="12.75" customHeight="1">
      <c r="A557" t="s">
        <v>268</v>
      </c>
      <c t="s">
        <v>1410</v>
      </c>
      <c s="2">
        <v>1.51516758084443</v>
      </c>
      <c t="s">
        <v>159</v>
      </c>
      <c s="2">
        <v>1.24530887582138</v>
      </c>
      <c t="s">
        <v>818</v>
      </c>
      <c s="2">
        <v>0.747185325492832</v>
      </c>
      <c t="s">
        <v>899</v>
      </c>
      <c s="2">
        <v>0.367371970779192</v>
      </c>
      <c t="s">
        <v>1746</v>
      </c>
      <c s="2">
        <v>0.367371970779192</v>
      </c>
      <c t="s">
        <v>696</v>
      </c>
      <c s="2">
        <v>0.367371970779192</v>
      </c>
    </row>
    <row r="558" spans="1:13" ht="12.75" customHeight="1">
      <c r="A558" t="s">
        <v>1836</v>
      </c>
      <c t="s">
        <v>1428</v>
      </c>
      <c s="2">
        <v>3.85721149296287</v>
      </c>
      <c t="s">
        <v>92</v>
      </c>
      <c s="2">
        <v>2.58392697450048</v>
      </c>
      <c t="s">
        <v>2150</v>
      </c>
      <c s="2">
        <v>1.70346309216431</v>
      </c>
      <c t="s">
        <v>1036</v>
      </c>
      <c s="2">
        <v>1.18431243550471</v>
      </c>
      <c t="s">
        <v>1779</v>
      </c>
      <c s="2">
        <v>0.747185325492832</v>
      </c>
      <c t="s">
        <v>647</v>
      </c>
      <c s="2">
        <v>0.367371970779192</v>
      </c>
    </row>
    <row r="559" spans="1:7" ht="12.75" customHeight="1">
      <c r="A559" t="s">
        <v>176</v>
      </c>
      <c t="s">
        <v>797</v>
      </c>
      <c s="2">
        <v>4.59271439141841</v>
      </c>
      <c t="s">
        <v>705</v>
      </c>
      <c s="2">
        <v>2.93964283864605</v>
      </c>
      <c t="s">
        <v>1590</v>
      </c>
      <c s="2">
        <v>1.69589214508803</v>
      </c>
    </row>
    <row r="560" spans="1:3" ht="12.75" customHeight="1">
      <c r="A560" t="s">
        <v>1971</v>
      </c>
      <c t="s">
        <v>238</v>
      </c>
      <c s="2">
        <v>13.0030955364051</v>
      </c>
    </row>
    <row r="561" spans="1:3" ht="12.75" customHeight="1">
      <c r="A561" t="s">
        <v>860</v>
      </c>
      <c t="s">
        <v>1160</v>
      </c>
      <c s="2">
        <v>1.46948788311677</v>
      </c>
    </row>
    <row r="562" spans="1:7" ht="12.75" customHeight="1">
      <c r="A562" t="s">
        <v>1018</v>
      </c>
      <c t="s">
        <v>255</v>
      </c>
      <c s="2">
        <v>2.96344388386306</v>
      </c>
      <c t="s">
        <v>1751</v>
      </c>
      <c s="2">
        <v>2.23405416042938</v>
      </c>
      <c t="s">
        <v>1427</v>
      </c>
      <c s="2">
        <v>2.21243887533013</v>
      </c>
    </row>
    <row r="563" spans="1:7" ht="12.75" customHeight="1">
      <c r="A563" t="s">
        <v>2051</v>
      </c>
      <c t="s">
        <v>114</v>
      </c>
      <c s="2">
        <v>2.25166651496365</v>
      </c>
      <c t="s">
        <v>632</v>
      </c>
      <c s="2">
        <v>1.68158050978631</v>
      </c>
      <c t="s">
        <v>1359</v>
      </c>
      <c s="2">
        <v>1.47592163060313</v>
      </c>
    </row>
    <row r="564" spans="1:13" ht="12.75" customHeight="1">
      <c r="A564" t="s">
        <v>1832</v>
      </c>
      <c t="s">
        <v>1464</v>
      </c>
      <c s="2">
        <v>2.98441671279503</v>
      </c>
      <c t="s">
        <v>1102</v>
      </c>
      <c s="2">
        <v>2.31512465611537</v>
      </c>
      <c t="s">
        <v>817</v>
      </c>
      <c s="2">
        <v>2.2815369081899</v>
      </c>
      <c t="s">
        <v>1351</v>
      </c>
      <c s="2">
        <v>1.89515125522048</v>
      </c>
      <c t="s">
        <v>1840</v>
      </c>
      <c s="2">
        <v>1.66167259468218</v>
      </c>
      <c t="s">
        <v>604</v>
      </c>
      <c s="2">
        <v>0.691838264345214</v>
      </c>
    </row>
    <row r="565" spans="1:3" ht="12.75" customHeight="1">
      <c r="A565" t="s">
        <v>1363</v>
      </c>
      <c t="s">
        <v>2026</v>
      </c>
      <c s="2">
        <v>5.00438936343587</v>
      </c>
    </row>
    <row r="566" spans="1:3" ht="12.75" customHeight="1">
      <c r="A566" t="s">
        <v>1173</v>
      </c>
      <c t="s">
        <v>1281</v>
      </c>
      <c s="2">
        <v>5.0414223116495</v>
      </c>
    </row>
    <row r="567" spans="1:7" ht="12.75" customHeight="1">
      <c r="A567" t="s">
        <v>1828</v>
      </c>
      <c t="s">
        <v>1861</v>
      </c>
      <c s="2">
        <v>5.63472757285295</v>
      </c>
      <c t="s">
        <v>1542</v>
      </c>
      <c s="2">
        <v>3.3898070855412</v>
      </c>
      <c t="s">
        <v>2117</v>
      </c>
      <c s="2">
        <v>0.653105725829676</v>
      </c>
    </row>
    <row r="568" spans="1:7" ht="12.75" customHeight="1">
      <c r="A568" t="s">
        <v>1511</v>
      </c>
      <c t="s">
        <v>531</v>
      </c>
      <c s="2">
        <v>8.27248786382601</v>
      </c>
      <c t="s">
        <v>1542</v>
      </c>
      <c s="2">
        <v>3.3898070855412</v>
      </c>
      <c t="s">
        <v>1591</v>
      </c>
      <c s="2">
        <v>1.58068567919914</v>
      </c>
    </row>
    <row r="569" spans="1:3" ht="12.75" customHeight="1">
      <c r="A569" t="s">
        <v>1304</v>
      </c>
      <c t="s">
        <v>2147</v>
      </c>
      <c s="2">
        <v>4.43609455022776</v>
      </c>
    </row>
    <row r="570" spans="1:3" ht="12.75" customHeight="1">
      <c r="A570" t="s">
        <v>2129</v>
      </c>
      <c t="s">
        <v>757</v>
      </c>
      <c s="2">
        <v>4.54026737642304</v>
      </c>
    </row>
    <row r="571" spans="1:21" ht="12.75" customHeight="1">
      <c r="A571" t="s">
        <v>960</v>
      </c>
      <c t="s">
        <v>210</v>
      </c>
      <c s="2">
        <v>4.03180431019138</v>
      </c>
      <c t="s">
        <v>872</v>
      </c>
      <c s="2">
        <v>2.56422316474406</v>
      </c>
      <c t="s">
        <v>72</v>
      </c>
      <c s="2">
        <v>2.0627077158467</v>
      </c>
      <c t="s">
        <v>24</v>
      </c>
      <c s="2">
        <v>1.45463777848999</v>
      </c>
      <c t="s">
        <v>883</v>
      </c>
      <c s="2">
        <v>1.36311796705767</v>
      </c>
      <c t="s">
        <v>1012</v>
      </c>
      <c s="2">
        <v>0.842346001038464</v>
      </c>
      <c t="s">
        <v>2130</v>
      </c>
      <c s="2">
        <v>0.842346001038464</v>
      </c>
      <c t="s">
        <v>601</v>
      </c>
      <c s="2">
        <v>0.708442382689497</v>
      </c>
      <c t="s">
        <v>1814</v>
      </c>
      <c s="2">
        <v>0.531331787017125</v>
      </c>
      <c t="s">
        <v>1217</v>
      </c>
      <c s="2">
        <v>0.235118061298683</v>
      </c>
    </row>
    <row r="572" spans="1:21" ht="12.75" customHeight="1">
      <c r="A572" t="s">
        <v>1955</v>
      </c>
      <c t="s">
        <v>2147</v>
      </c>
      <c s="2">
        <v>1.7744378200911</v>
      </c>
      <c t="s">
        <v>1685</v>
      </c>
      <c s="2">
        <v>1.45288556045537</v>
      </c>
      <c t="s">
        <v>1058</v>
      </c>
      <c s="2">
        <v>0.887874509167169</v>
      </c>
      <c t="s">
        <v>2122</v>
      </c>
      <c s="2">
        <v>0.847516576932299</v>
      </c>
      <c t="s">
        <v>1885</v>
      </c>
      <c s="2">
        <v>0.726442780227683</v>
      </c>
      <c t="s">
        <v>1814</v>
      </c>
      <c s="2">
        <v>0.531331787017125</v>
      </c>
      <c t="s">
        <v>1644</v>
      </c>
      <c s="2">
        <v>0.487054138099031</v>
      </c>
      <c t="s">
        <v>520</v>
      </c>
      <c s="2">
        <v>0.235118061298683</v>
      </c>
      <c t="s">
        <v>795</v>
      </c>
      <c s="2">
        <v>0.235118061298683</v>
      </c>
      <c t="s">
        <v>2066</v>
      </c>
      <c s="2">
        <v>0.235118061298683</v>
      </c>
    </row>
    <row r="573" spans="1:7" ht="12.75" customHeight="1">
      <c r="A573" t="s">
        <v>52</v>
      </c>
      <c t="s">
        <v>1718</v>
      </c>
      <c s="2">
        <v>1.29143142677774</v>
      </c>
      <c t="s">
        <v>424</v>
      </c>
      <c s="2">
        <v>0.653105725829676</v>
      </c>
      <c t="s">
        <v>856</v>
      </c>
      <c s="2">
        <v>0.653105725829676</v>
      </c>
    </row>
    <row r="574" spans="1:3" ht="12.75" customHeight="1">
      <c r="A574" t="s">
        <v>224</v>
      </c>
      <c t="s">
        <v>381</v>
      </c>
      <c s="2">
        <v>3.02684491761536</v>
      </c>
    </row>
    <row r="575" spans="1:3" ht="12.75" customHeight="1">
      <c r="A575" t="s">
        <v>364</v>
      </c>
      <c t="s">
        <v>1281</v>
      </c>
      <c s="2">
        <v>5.0414223116495</v>
      </c>
    </row>
    <row r="576" spans="1:3" ht="12.75" customHeight="1">
      <c r="A576" t="s">
        <v>759</v>
      </c>
      <c t="s">
        <v>1954</v>
      </c>
      <c s="2">
        <v>6.84662205229866</v>
      </c>
    </row>
    <row r="577" spans="1:21" ht="12.75" customHeight="1">
      <c r="A577" t="s">
        <v>730</v>
      </c>
      <c t="s">
        <v>1442</v>
      </c>
      <c s="2">
        <v>1.38657675335878</v>
      </c>
      <c t="s">
        <v>1760</v>
      </c>
      <c s="2">
        <v>1.24818579400649</v>
      </c>
      <c t="s">
        <v>772</v>
      </c>
      <c s="2">
        <v>1.13367674492443</v>
      </c>
      <c t="s">
        <v>1972</v>
      </c>
      <c s="2">
        <v>0.780253356540849</v>
      </c>
      <c t="s">
        <v>2064</v>
      </c>
      <c s="2">
        <v>0.235118061298683</v>
      </c>
      <c t="s">
        <v>615</v>
      </c>
      <c s="2">
        <v>0.235118061298683</v>
      </c>
      <c t="s">
        <v>2145</v>
      </c>
      <c s="2">
        <v>0.235118061298683</v>
      </c>
      <c t="s">
        <v>605</v>
      </c>
      <c s="2">
        <v>0.235118061298683</v>
      </c>
      <c t="s">
        <v>1280</v>
      </c>
      <c s="2">
        <v>0.235118061298683</v>
      </c>
      <c t="s">
        <v>5</v>
      </c>
      <c s="2">
        <v>0.235118061298683</v>
      </c>
    </row>
    <row r="578" spans="1:7" ht="12.75" customHeight="1">
      <c r="A578" t="s">
        <v>108</v>
      </c>
      <c t="s">
        <v>946</v>
      </c>
      <c s="2">
        <v>5.00192226409904</v>
      </c>
      <c t="s">
        <v>1698</v>
      </c>
      <c s="2">
        <v>1.96844623983432</v>
      </c>
      <c t="s">
        <v>2071</v>
      </c>
      <c s="2">
        <v>0.653105725829676</v>
      </c>
    </row>
    <row r="579" spans="1:3" ht="12.75" customHeight="1">
      <c r="A579" t="s">
        <v>1959</v>
      </c>
      <c t="s">
        <v>63</v>
      </c>
      <c s="2">
        <v>3.7835561470192</v>
      </c>
    </row>
    <row r="580" spans="1:13" ht="12.75" customHeight="1">
      <c r="A580" t="s">
        <v>586</v>
      </c>
      <c t="s">
        <v>806</v>
      </c>
      <c s="2">
        <v>0.983724598224992</v>
      </c>
      <c t="s">
        <v>742</v>
      </c>
      <c s="2">
        <v>0.830205917214254</v>
      </c>
      <c t="s">
        <v>2016</v>
      </c>
      <c s="2">
        <v>0.367371970779192</v>
      </c>
      <c t="s">
        <v>2088</v>
      </c>
      <c s="2">
        <v>0.367371970779192</v>
      </c>
      <c t="s">
        <v>165</v>
      </c>
      <c s="2">
        <v>0.367371970779192</v>
      </c>
      <c t="s">
        <v>1657</v>
      </c>
      <c s="2">
        <v>0.367371970779192</v>
      </c>
    </row>
    <row r="581" spans="1:3" ht="12.75" customHeight="1">
      <c r="A581" t="s">
        <v>1705</v>
      </c>
      <c t="s">
        <v>987</v>
      </c>
      <c s="2">
        <v>1.46948788311677</v>
      </c>
    </row>
    <row r="582" spans="1:3" ht="12.75" customHeight="1">
      <c r="A582" t="s">
        <v>145</v>
      </c>
      <c t="s">
        <v>916</v>
      </c>
      <c s="2">
        <v>5.04657832672469</v>
      </c>
    </row>
    <row r="583" spans="1:3" ht="12.75" customHeight="1">
      <c r="A583" t="s">
        <v>81</v>
      </c>
      <c t="s">
        <v>916</v>
      </c>
      <c s="2">
        <v>5.04657832672469</v>
      </c>
    </row>
    <row r="584" spans="1:7" ht="12.75" customHeight="1">
      <c r="A584" t="s">
        <v>282</v>
      </c>
      <c t="s">
        <v>1535</v>
      </c>
      <c s="2">
        <v>1.29143142677774</v>
      </c>
      <c t="s">
        <v>1056</v>
      </c>
      <c s="2">
        <v>0.653105725829676</v>
      </c>
      <c t="s">
        <v>126</v>
      </c>
      <c s="2">
        <v>0.653105725829676</v>
      </c>
    </row>
    <row r="585" spans="1:3" ht="12.75" customHeight="1">
      <c r="A585" t="s">
        <v>1296</v>
      </c>
      <c t="s">
        <v>429</v>
      </c>
      <c s="2">
        <v>4.11890216151886</v>
      </c>
    </row>
    <row r="586" spans="1:3" ht="12.75" customHeight="1">
      <c r="A586" t="s">
        <v>951</v>
      </c>
      <c t="s">
        <v>59</v>
      </c>
      <c s="2">
        <v>3.78938998859735</v>
      </c>
    </row>
    <row r="587" spans="1:3" ht="12.75" customHeight="1">
      <c r="A587" t="s">
        <v>1299</v>
      </c>
      <c t="s">
        <v>1432</v>
      </c>
      <c s="2">
        <v>3.27908199408331</v>
      </c>
    </row>
    <row r="588" spans="1:7" ht="12.75" customHeight="1">
      <c r="A588" t="s">
        <v>401</v>
      </c>
      <c t="s">
        <v>1760</v>
      </c>
      <c s="2">
        <v>3.93758777711954</v>
      </c>
      <c t="s">
        <v>1724</v>
      </c>
      <c s="2">
        <v>2.33985000288462</v>
      </c>
      <c t="s">
        <v>287</v>
      </c>
      <c s="2">
        <v>2.03107478524828</v>
      </c>
    </row>
    <row r="589" spans="1:3" ht="12.75" customHeight="1">
      <c r="A589" t="s">
        <v>1866</v>
      </c>
      <c t="s">
        <v>916</v>
      </c>
      <c s="2">
        <v>5.04657832672469</v>
      </c>
    </row>
    <row r="590" spans="1:3" ht="12.75" customHeight="1">
      <c r="A590" t="s">
        <v>1509</v>
      </c>
      <c t="s">
        <v>502</v>
      </c>
      <c s="2">
        <v>1.46948788311677</v>
      </c>
    </row>
    <row r="591" spans="1:13" ht="12.75" customHeight="1">
      <c r="A591" t="s">
        <v>211</v>
      </c>
      <c t="s">
        <v>637</v>
      </c>
      <c s="2">
        <v>3.86008518769869</v>
      </c>
      <c t="s">
        <v>797</v>
      </c>
      <c s="2">
        <v>3.4445357935638</v>
      </c>
      <c t="s">
        <v>623</v>
      </c>
      <c s="2">
        <v>2.80003308252525</v>
      </c>
      <c t="s">
        <v>916</v>
      </c>
      <c s="2">
        <v>2.52328916336234</v>
      </c>
      <c t="s">
        <v>1432</v>
      </c>
      <c s="2">
        <v>1.63954099704165</v>
      </c>
      <c t="s">
        <v>2010</v>
      </c>
      <c s="2">
        <v>1.58577733218476</v>
      </c>
    </row>
    <row r="592" spans="1:3" ht="12.75" customHeight="1">
      <c r="A592" t="s">
        <v>170</v>
      </c>
      <c t="s">
        <v>68</v>
      </c>
      <c s="2">
        <v>4.02472227440989</v>
      </c>
    </row>
    <row r="593" spans="1:3" ht="12.75" customHeight="1">
      <c r="A593" t="s">
        <v>1101</v>
      </c>
      <c t="s">
        <v>1459</v>
      </c>
      <c s="2">
        <v>1.46948788311677</v>
      </c>
    </row>
    <row r="594" spans="1:13" ht="12.75" customHeight="1">
      <c r="A594" t="s">
        <v>1204</v>
      </c>
      <c t="s">
        <v>1861</v>
      </c>
      <c s="2">
        <v>4.2260456796397</v>
      </c>
      <c t="s">
        <v>1428</v>
      </c>
      <c s="2">
        <v>3.85721149296287</v>
      </c>
      <c t="s">
        <v>1098</v>
      </c>
      <c s="2">
        <v>1.89515125522048</v>
      </c>
      <c t="s">
        <v>722</v>
      </c>
      <c s="2">
        <v>1.00894830587179</v>
      </c>
      <c t="s">
        <v>1365</v>
      </c>
      <c s="2">
        <v>0.968573570083303</v>
      </c>
      <c t="s">
        <v>1180</v>
      </c>
      <c s="2">
        <v>0.830205917214254</v>
      </c>
    </row>
    <row r="595" spans="1:7" ht="12.75" customHeight="1">
      <c r="A595" t="s">
        <v>1528</v>
      </c>
      <c t="s">
        <v>1293</v>
      </c>
      <c s="2">
        <v>3.69750730320107</v>
      </c>
      <c t="s">
        <v>792</v>
      </c>
      <c s="2">
        <v>2.7067071347124</v>
      </c>
      <c t="s">
        <v>1732</v>
      </c>
      <c s="2">
        <v>1.85546735466516</v>
      </c>
    </row>
    <row r="596" spans="1:3" ht="12.75" customHeight="1">
      <c r="A596" t="s">
        <v>2012</v>
      </c>
      <c t="s">
        <v>698</v>
      </c>
      <c s="2">
        <v>1.46948788311677</v>
      </c>
    </row>
    <row r="597" spans="1:7" ht="12.75" customHeight="1">
      <c r="A597" t="s">
        <v>1071</v>
      </c>
      <c t="s">
        <v>1822</v>
      </c>
      <c s="2">
        <v>2.56544482625156</v>
      </c>
      <c t="s">
        <v>1499</v>
      </c>
      <c s="2">
        <v>1.29143142677774</v>
      </c>
      <c t="s">
        <v>1886</v>
      </c>
      <c s="2">
        <v>0.653105725829676</v>
      </c>
    </row>
    <row r="598" spans="1:7" ht="12.75" customHeight="1">
      <c r="A598" t="s">
        <v>120</v>
      </c>
      <c t="s">
        <v>470</v>
      </c>
      <c s="2">
        <v>1.34526440782905</v>
      </c>
      <c t="s">
        <v>906</v>
      </c>
      <c s="2">
        <v>0.653105725829676</v>
      </c>
      <c t="s">
        <v>2126</v>
      </c>
      <c s="2">
        <v>0.653105725829676</v>
      </c>
    </row>
    <row r="599" spans="1:3" ht="12.75" customHeight="1">
      <c r="A599" t="s">
        <v>712</v>
      </c>
      <c t="s">
        <v>808</v>
      </c>
      <c s="2">
        <v>2.49061775164278</v>
      </c>
    </row>
    <row r="600" spans="1:21" ht="12.75" customHeight="1">
      <c r="A600" t="s">
        <v>290</v>
      </c>
      <c t="s">
        <v>238</v>
      </c>
      <c s="2">
        <v>2.28993542427742</v>
      </c>
      <c t="s">
        <v>916</v>
      </c>
      <c s="2">
        <v>1.68219277557489</v>
      </c>
      <c t="s">
        <v>1239</v>
      </c>
      <c s="2">
        <v>1.31725879528114</v>
      </c>
      <c t="s">
        <v>1727</v>
      </c>
      <c s="2">
        <v>0.873891271006344</v>
      </c>
      <c t="s">
        <v>655</v>
      </c>
      <c s="2">
        <v>0.840790254893154</v>
      </c>
      <c t="s">
        <v>1847</v>
      </c>
      <c s="2">
        <v>0.802340431040591</v>
      </c>
      <c t="s">
        <v>1894</v>
      </c>
      <c s="2">
        <v>0.622184788620937</v>
      </c>
      <c t="s">
        <v>1167</v>
      </c>
      <c s="2">
        <v>0.553470611476169</v>
      </c>
      <c t="s">
        <v>1553</v>
      </c>
      <c s="2">
        <v>0.533691280333098</v>
      </c>
      <c t="s">
        <v>7</v>
      </c>
      <c s="2">
        <v>0.405878448415859</v>
      </c>
    </row>
    <row r="601" spans="1:13" ht="12.75" customHeight="1">
      <c r="A601" t="s">
        <v>926</v>
      </c>
      <c t="s">
        <v>215</v>
      </c>
      <c s="2">
        <v>1.13506684410576</v>
      </c>
      <c t="s">
        <v>1941</v>
      </c>
      <c s="2">
        <v>0.968573570083303</v>
      </c>
      <c t="s">
        <v>289</v>
      </c>
      <c s="2">
        <v>0.968573570083303</v>
      </c>
      <c t="s">
        <v>695</v>
      </c>
      <c s="2">
        <v>0.747185325492832</v>
      </c>
      <c t="s">
        <v>837</v>
      </c>
      <c s="2">
        <v>0.367371970779192</v>
      </c>
      <c t="s">
        <v>1556</v>
      </c>
      <c s="2">
        <v>0.367371970779192</v>
      </c>
    </row>
    <row r="602" spans="1:21" ht="12.75" customHeight="1">
      <c r="A602" t="s">
        <v>1976</v>
      </c>
      <c t="s">
        <v>1676</v>
      </c>
      <c s="2">
        <v>2.01839207922499</v>
      </c>
      <c t="s">
        <v>1164</v>
      </c>
      <c s="2">
        <v>1.7898708119374</v>
      </c>
      <c t="s">
        <v>1667</v>
      </c>
      <c s="2">
        <v>1.6805120818997</v>
      </c>
      <c t="s">
        <v>2079</v>
      </c>
      <c s="2">
        <v>1.48996238461305</v>
      </c>
      <c t="s">
        <v>346</v>
      </c>
      <c s="2">
        <v>0.842346001038464</v>
      </c>
      <c t="s">
        <v>2114</v>
      </c>
      <c s="2">
        <v>0.842346001038464</v>
      </c>
      <c t="s">
        <v>2091</v>
      </c>
      <c s="2">
        <v>0.842346001038464</v>
      </c>
      <c t="s">
        <v>1133</v>
      </c>
      <c s="2">
        <v>0.842346001038464</v>
      </c>
      <c t="s">
        <v>1926</v>
      </c>
      <c s="2">
        <v>0.842346001038464</v>
      </c>
      <c t="s">
        <v>1563</v>
      </c>
      <c s="2">
        <v>0.597748260394266</v>
      </c>
    </row>
    <row r="603" spans="1:7" ht="12.75" customHeight="1">
      <c r="A603" t="s">
        <v>1699</v>
      </c>
      <c t="s">
        <v>988</v>
      </c>
      <c s="2">
        <v>3.44712636693983</v>
      </c>
      <c t="s">
        <v>629</v>
      </c>
      <c s="2">
        <v>3.11318600014253</v>
      </c>
      <c t="s">
        <v>2079</v>
      </c>
      <c s="2">
        <v>2.48327064102175</v>
      </c>
    </row>
    <row r="604" spans="1:7" ht="12.75" customHeight="1">
      <c r="A604" t="s">
        <v>1699</v>
      </c>
      <c t="s">
        <v>988</v>
      </c>
      <c s="2">
        <v>3.44712636693983</v>
      </c>
      <c t="s">
        <v>629</v>
      </c>
      <c s="2">
        <v>3.11318600014253</v>
      </c>
      <c t="s">
        <v>2079</v>
      </c>
      <c s="2">
        <v>2.48327064102175</v>
      </c>
    </row>
    <row r="605" spans="1:7" ht="12.75" customHeight="1">
      <c r="A605" t="s">
        <v>1373</v>
      </c>
      <c t="s">
        <v>1386</v>
      </c>
      <c s="2">
        <v>2.01789661174357</v>
      </c>
      <c t="s">
        <v>1484</v>
      </c>
      <c s="2">
        <v>1.1807373044825</v>
      </c>
      <c t="s">
        <v>136</v>
      </c>
      <c s="2">
        <v>0.653105725829676</v>
      </c>
    </row>
    <row r="606" spans="1:3" ht="12.75" customHeight="1">
      <c r="A606" t="s">
        <v>2118</v>
      </c>
      <c t="s">
        <v>1667</v>
      </c>
      <c s="2">
        <v>4.20128020474925</v>
      </c>
    </row>
    <row r="607" spans="1:7" ht="12.75" customHeight="1">
      <c r="A607" t="s">
        <v>1093</v>
      </c>
      <c t="s">
        <v>1089</v>
      </c>
      <c s="2">
        <v>3.15715292176946</v>
      </c>
      <c t="s">
        <v>629</v>
      </c>
      <c s="2">
        <v>3.11318600014253</v>
      </c>
      <c t="s">
        <v>125</v>
      </c>
      <c s="2">
        <v>1.47979084861195</v>
      </c>
    </row>
    <row r="608" spans="1:3" ht="12.75" customHeight="1">
      <c r="A608" t="s">
        <v>143</v>
      </c>
      <c t="s">
        <v>2079</v>
      </c>
      <c s="2">
        <v>3.72490596153263</v>
      </c>
    </row>
    <row r="609" spans="1:3" ht="12.75" customHeight="1">
      <c r="A609" t="s">
        <v>453</v>
      </c>
      <c t="s">
        <v>1667</v>
      </c>
      <c s="2">
        <v>4.20128020474925</v>
      </c>
    </row>
    <row r="610" spans="1:7" ht="12.75" customHeight="1">
      <c r="A610" t="s">
        <v>392</v>
      </c>
      <c t="s">
        <v>629</v>
      </c>
      <c s="2">
        <v>3.11318600014253</v>
      </c>
      <c t="s">
        <v>606</v>
      </c>
      <c s="2">
        <v>1.84973856076495</v>
      </c>
      <c t="s">
        <v>2143</v>
      </c>
      <c s="2">
        <v>0.653105725829676</v>
      </c>
    </row>
    <row r="611" spans="1:13" ht="12.75" customHeight="1">
      <c r="A611" t="s">
        <v>1039</v>
      </c>
      <c t="s">
        <v>352</v>
      </c>
      <c s="2">
        <v>3.1122168892136</v>
      </c>
      <c t="s">
        <v>753</v>
      </c>
      <c s="2">
        <v>2.42973735790137</v>
      </c>
      <c t="s">
        <v>1179</v>
      </c>
      <c s="2">
        <v>2.27287152889062</v>
      </c>
      <c t="s">
        <v>1091</v>
      </c>
      <c s="2">
        <v>1.4416157565316</v>
      </c>
      <c t="s">
        <v>752</v>
      </c>
      <c s="2">
        <v>1.3161656266226</v>
      </c>
      <c t="s">
        <v>1614</v>
      </c>
      <c s="2">
        <v>0.367371970779192</v>
      </c>
    </row>
    <row r="612" spans="1:13" ht="12.75" customHeight="1">
      <c r="A612" t="s">
        <v>1925</v>
      </c>
      <c t="s">
        <v>215</v>
      </c>
      <c s="2">
        <v>1.13506684410576</v>
      </c>
      <c t="s">
        <v>1928</v>
      </c>
      <c s="2">
        <v>0.367371970779192</v>
      </c>
      <c t="s">
        <v>1274</v>
      </c>
      <c s="2">
        <v>0.367371970779192</v>
      </c>
      <c t="s">
        <v>1492</v>
      </c>
      <c s="2">
        <v>0.367371970779192</v>
      </c>
      <c t="s">
        <v>1122</v>
      </c>
      <c s="2">
        <v>0.367371970779192</v>
      </c>
      <c t="s">
        <v>1145</v>
      </c>
      <c s="2">
        <v>0.367371970779192</v>
      </c>
    </row>
    <row r="613" spans="1:13" ht="12.75" customHeight="1">
      <c r="A613" t="s">
        <v>688</v>
      </c>
      <c t="s">
        <v>1786</v>
      </c>
      <c s="2">
        <v>2.63385947313692</v>
      </c>
      <c t="s">
        <v>1667</v>
      </c>
      <c s="2">
        <v>2.10064010237462</v>
      </c>
      <c t="s">
        <v>461</v>
      </c>
      <c s="2">
        <v>1.51342245880767</v>
      </c>
      <c t="s">
        <v>584</v>
      </c>
      <c s="2">
        <v>1.48280477814678</v>
      </c>
      <c t="s">
        <v>1050</v>
      </c>
      <c s="2">
        <v>0.830205917214254</v>
      </c>
      <c t="s">
        <v>791</v>
      </c>
      <c s="2">
        <v>0.830205917214254</v>
      </c>
    </row>
    <row r="614" spans="1:13" ht="12.75" customHeight="1">
      <c r="A614" t="s">
        <v>688</v>
      </c>
      <c t="s">
        <v>1786</v>
      </c>
      <c s="2">
        <v>2.63385947313692</v>
      </c>
      <c t="s">
        <v>1667</v>
      </c>
      <c s="2">
        <v>2.10064010237462</v>
      </c>
      <c t="s">
        <v>461</v>
      </c>
      <c s="2">
        <v>1.51342245880767</v>
      </c>
      <c t="s">
        <v>584</v>
      </c>
      <c s="2">
        <v>1.48280477814678</v>
      </c>
      <c t="s">
        <v>1050</v>
      </c>
      <c s="2">
        <v>0.830205917214254</v>
      </c>
      <c t="s">
        <v>791</v>
      </c>
      <c s="2">
        <v>0.830205917214254</v>
      </c>
    </row>
    <row r="615" spans="1:3" ht="12.75" customHeight="1">
      <c r="A615" t="s">
        <v>1020</v>
      </c>
      <c t="s">
        <v>1318</v>
      </c>
      <c s="2">
        <v>4.08831142119437</v>
      </c>
    </row>
    <row r="616" spans="1:7" ht="12.75" customHeight="1">
      <c r="A616" t="s">
        <v>641</v>
      </c>
      <c t="s">
        <v>1472</v>
      </c>
      <c s="2">
        <v>1.1807373044825</v>
      </c>
      <c t="s">
        <v>967</v>
      </c>
      <c s="2">
        <v>0.653105725829676</v>
      </c>
      <c t="s">
        <v>1856</v>
      </c>
      <c s="2">
        <v>0.653105725829676</v>
      </c>
    </row>
    <row r="617" spans="1:3" ht="12.75" customHeight="1">
      <c r="A617" t="s">
        <v>588</v>
      </c>
      <c t="s">
        <v>1228</v>
      </c>
      <c s="2">
        <v>5.26466250649041</v>
      </c>
    </row>
    <row r="618" spans="1:3" ht="12.75" customHeight="1">
      <c r="A618" t="s">
        <v>465</v>
      </c>
      <c t="s">
        <v>19</v>
      </c>
      <c s="2">
        <v>1.46948788311677</v>
      </c>
    </row>
    <row r="619" spans="1:3" ht="12.75" customHeight="1">
      <c r="A619" t="s">
        <v>948</v>
      </c>
      <c t="s">
        <v>1804</v>
      </c>
      <c s="2">
        <v>5.26466250649041</v>
      </c>
    </row>
    <row r="620" spans="1:3" ht="12.75" customHeight="1">
      <c r="A620" t="s">
        <v>635</v>
      </c>
      <c t="s">
        <v>1201</v>
      </c>
      <c s="2">
        <v>3.20575530487303</v>
      </c>
    </row>
    <row r="621" spans="1:7" ht="12.75" customHeight="1">
      <c r="A621" t="s">
        <v>1046</v>
      </c>
      <c t="s">
        <v>1989</v>
      </c>
      <c s="2">
        <v>5.62775380091496</v>
      </c>
      <c t="s">
        <v>1428</v>
      </c>
      <c s="2">
        <v>5.14294865728383</v>
      </c>
      <c t="s">
        <v>524</v>
      </c>
      <c s="2">
        <v>4.05076081121938</v>
      </c>
    </row>
    <row r="622" spans="1:3" ht="12.75" customHeight="1">
      <c r="A622" t="s">
        <v>597</v>
      </c>
      <c t="s">
        <v>988</v>
      </c>
      <c s="2">
        <v>5.17068955040974</v>
      </c>
    </row>
    <row r="623" spans="1:3" ht="12.75" customHeight="1">
      <c r="A623" t="s">
        <v>1011</v>
      </c>
      <c t="s">
        <v>1428</v>
      </c>
      <c s="2">
        <v>7.71442298592575</v>
      </c>
    </row>
    <row r="624" spans="1:7" ht="12.75" customHeight="1">
      <c r="A624" t="s">
        <v>1978</v>
      </c>
      <c t="s">
        <v>531</v>
      </c>
      <c s="2">
        <v>8.27248786382601</v>
      </c>
      <c t="s">
        <v>1428</v>
      </c>
      <c s="2">
        <v>5.14294865728383</v>
      </c>
      <c t="s">
        <v>1123</v>
      </c>
      <c s="2">
        <v>2.82823795886115</v>
      </c>
    </row>
    <row r="625" spans="1:7" ht="12.75" customHeight="1">
      <c r="A625" t="s">
        <v>1978</v>
      </c>
      <c t="s">
        <v>531</v>
      </c>
      <c s="2">
        <v>8.27248786382601</v>
      </c>
      <c t="s">
        <v>1428</v>
      </c>
      <c s="2">
        <v>5.14294865728383</v>
      </c>
      <c t="s">
        <v>1123</v>
      </c>
      <c s="2">
        <v>2.82823795886115</v>
      </c>
    </row>
    <row r="626" spans="1:7" ht="12.75" customHeight="1">
      <c r="A626" t="s">
        <v>626</v>
      </c>
      <c t="s">
        <v>531</v>
      </c>
      <c s="2">
        <v>8.27248786382601</v>
      </c>
      <c t="s">
        <v>1428</v>
      </c>
      <c s="2">
        <v>5.14294865728383</v>
      </c>
      <c t="s">
        <v>1123</v>
      </c>
      <c s="2">
        <v>2.82823795886115</v>
      </c>
    </row>
    <row r="627" spans="1:3" ht="12.75" customHeight="1">
      <c r="A627" t="s">
        <v>843</v>
      </c>
      <c t="s">
        <v>797</v>
      </c>
      <c s="2">
        <v>6.88907158712761</v>
      </c>
    </row>
    <row r="628" spans="1:7" ht="12.75" customHeight="1">
      <c r="A628" t="s">
        <v>1105</v>
      </c>
      <c t="s">
        <v>637</v>
      </c>
      <c s="2">
        <v>5.14678025026493</v>
      </c>
      <c t="s">
        <v>946</v>
      </c>
      <c s="2">
        <v>5.00192226409904</v>
      </c>
      <c t="s">
        <v>988</v>
      </c>
      <c s="2">
        <v>3.44712636693983</v>
      </c>
    </row>
    <row r="629" spans="1:3" ht="12.75" customHeight="1">
      <c r="A629" t="s">
        <v>477</v>
      </c>
      <c t="s">
        <v>441</v>
      </c>
      <c s="2">
        <v>5.63633444898322</v>
      </c>
    </row>
    <row r="630" spans="1:3" ht="12.75" customHeight="1">
      <c r="A630" t="s">
        <v>2105</v>
      </c>
      <c t="s">
        <v>441</v>
      </c>
      <c s="2">
        <v>5.63633444898322</v>
      </c>
    </row>
    <row r="631" spans="1:21" ht="12.75" customHeight="1">
      <c r="A631" t="s">
        <v>1255</v>
      </c>
      <c t="s">
        <v>797</v>
      </c>
      <c s="2">
        <v>2.75562863485104</v>
      </c>
      <c t="s">
        <v>441</v>
      </c>
      <c s="2">
        <v>2.25453377959328</v>
      </c>
      <c t="s">
        <v>2026</v>
      </c>
      <c s="2">
        <v>2.00175574537435</v>
      </c>
      <c t="s">
        <v>1098</v>
      </c>
      <c s="2">
        <v>1.51612100417638</v>
      </c>
      <c t="s">
        <v>657</v>
      </c>
      <c s="2">
        <v>1.4090702872908</v>
      </c>
      <c t="s">
        <v>642</v>
      </c>
      <c s="2">
        <v>1.25109589928102</v>
      </c>
      <c t="s">
        <v>1947</v>
      </c>
      <c s="2">
        <v>1.07204610600207</v>
      </c>
      <c t="s">
        <v>1115</v>
      </c>
      <c s="2">
        <v>1.07204610600207</v>
      </c>
      <c t="s">
        <v>62</v>
      </c>
      <c s="2">
        <v>0.746621746345124</v>
      </c>
      <c t="s">
        <v>1192</v>
      </c>
      <c s="2">
        <v>0.235118061298683</v>
      </c>
    </row>
    <row r="632" spans="1:21" ht="12.75" customHeight="1">
      <c r="A632" t="s">
        <v>1417</v>
      </c>
      <c t="s">
        <v>916</v>
      </c>
      <c s="2">
        <v>1.68219277557489</v>
      </c>
      <c t="s">
        <v>1107</v>
      </c>
      <c s="2">
        <v>1.41022246082861</v>
      </c>
      <c t="s">
        <v>1775</v>
      </c>
      <c s="2">
        <v>1.35936620045909</v>
      </c>
      <c t="s">
        <v>2045</v>
      </c>
      <c s="2">
        <v>1.28706100296859</v>
      </c>
      <c t="s">
        <v>308</v>
      </c>
      <c s="2">
        <v>1.17710635685042</v>
      </c>
      <c t="s">
        <v>657</v>
      </c>
      <c s="2">
        <v>1.174225239409</v>
      </c>
      <c t="s">
        <v>1155</v>
      </c>
      <c s="2">
        <v>0.584962500721156</v>
      </c>
      <c t="s">
        <v>21</v>
      </c>
      <c s="2">
        <v>0.584962500721156</v>
      </c>
      <c t="s">
        <v>142</v>
      </c>
      <c s="2">
        <v>0.584962500721156</v>
      </c>
      <c t="s">
        <v>1526</v>
      </c>
      <c s="2">
        <v>0.584962500721156</v>
      </c>
    </row>
    <row r="633" spans="1:3" ht="12.75" customHeight="1">
      <c r="A633" t="s">
        <v>1660</v>
      </c>
      <c t="s">
        <v>2058</v>
      </c>
      <c s="2">
        <v>5.12653861783386</v>
      </c>
    </row>
    <row r="634" spans="1:13" ht="12.75" customHeight="1">
      <c r="A634" t="s">
        <v>999</v>
      </c>
      <c t="s">
        <v>637</v>
      </c>
      <c s="2">
        <v>3.86008518769869</v>
      </c>
      <c t="s">
        <v>2058</v>
      </c>
      <c s="2">
        <v>2.56326930891692</v>
      </c>
      <c t="s">
        <v>1698</v>
      </c>
      <c s="2">
        <v>1.47633467987574</v>
      </c>
      <c t="s">
        <v>606</v>
      </c>
      <c s="2">
        <v>1.38730392057371</v>
      </c>
      <c t="s">
        <v>375</v>
      </c>
      <c s="2">
        <v>0.367371970779192</v>
      </c>
      <c t="s">
        <v>448</v>
      </c>
      <c s="2">
        <v>0.367371970779192</v>
      </c>
    </row>
    <row r="635" spans="1:13" ht="12.75" customHeight="1">
      <c r="A635" t="s">
        <v>576</v>
      </c>
      <c t="s">
        <v>531</v>
      </c>
      <c s="2">
        <v>6.20436589786949</v>
      </c>
      <c t="s">
        <v>1428</v>
      </c>
      <c s="2">
        <v>3.85721149296287</v>
      </c>
      <c t="s">
        <v>1089</v>
      </c>
      <c s="2">
        <v>2.36786469132709</v>
      </c>
      <c t="s">
        <v>1123</v>
      </c>
      <c s="2">
        <v>2.12117846914585</v>
      </c>
      <c t="s">
        <v>877</v>
      </c>
      <c s="2">
        <v>1.18551425939935</v>
      </c>
      <c t="s">
        <v>197</v>
      </c>
      <c s="2">
        <v>0.367371970779192</v>
      </c>
    </row>
    <row r="636" spans="1:3" ht="12.75" customHeight="1">
      <c r="A636" t="s">
        <v>851</v>
      </c>
      <c t="s">
        <v>1424</v>
      </c>
      <c s="2">
        <v>4.11890216151886</v>
      </c>
    </row>
    <row r="637" spans="1:21" ht="12.75" customHeight="1">
      <c r="A637" t="s">
        <v>467</v>
      </c>
      <c t="s">
        <v>1691</v>
      </c>
      <c s="2">
        <v>6.03066753605629</v>
      </c>
      <c t="s">
        <v>637</v>
      </c>
      <c s="2">
        <v>5.84506223097496</v>
      </c>
      <c t="s">
        <v>248</v>
      </c>
      <c s="2">
        <v>4.89861968053207</v>
      </c>
      <c t="s">
        <v>238</v>
      </c>
      <c s="2">
        <v>2.7479225091329</v>
      </c>
      <c t="s">
        <v>1890</v>
      </c>
      <c s="2">
        <v>1.9035764566378</v>
      </c>
      <c t="s">
        <v>657</v>
      </c>
      <c s="2">
        <v>1.4090702872908</v>
      </c>
      <c t="s">
        <v>942</v>
      </c>
      <c s="2">
        <v>1.22452810983986</v>
      </c>
      <c t="s">
        <v>1774</v>
      </c>
      <c s="2">
        <v>0.847516576932299</v>
      </c>
      <c t="s">
        <v>855</v>
      </c>
      <c s="2">
        <v>0.597748260394266</v>
      </c>
      <c t="s">
        <v>879</v>
      </c>
      <c s="2">
        <v>0.597748260394266</v>
      </c>
    </row>
    <row r="638" spans="1:3" ht="12.75" customHeight="1">
      <c r="A638" t="s">
        <v>1512</v>
      </c>
      <c t="s">
        <v>771</v>
      </c>
      <c s="2">
        <v>3.72490596153263</v>
      </c>
    </row>
    <row r="639" spans="1:7" ht="12.75" customHeight="1">
      <c r="A639" t="s">
        <v>241</v>
      </c>
      <c t="s">
        <v>1098</v>
      </c>
      <c s="2">
        <v>2.52686834029398</v>
      </c>
      <c t="s">
        <v>247</v>
      </c>
      <c s="2">
        <v>1.1807373044825</v>
      </c>
      <c t="s">
        <v>2140</v>
      </c>
      <c s="2">
        <v>0.653105725829676</v>
      </c>
    </row>
    <row r="640" spans="1:13" ht="12.75" customHeight="1">
      <c r="A640" t="s">
        <v>1</v>
      </c>
      <c t="s">
        <v>797</v>
      </c>
      <c s="2">
        <v>3.4445357935638</v>
      </c>
      <c t="s">
        <v>657</v>
      </c>
      <c s="2">
        <v>1.76133785911349</v>
      </c>
      <c t="s">
        <v>1947</v>
      </c>
      <c s="2">
        <v>1.34005763250259</v>
      </c>
      <c t="s">
        <v>1499</v>
      </c>
      <c s="2">
        <v>0.968573570083303</v>
      </c>
      <c t="s">
        <v>1894</v>
      </c>
      <c s="2">
        <v>0.933277182931404</v>
      </c>
      <c t="s">
        <v>1069</v>
      </c>
      <c s="2">
        <v>0.367371970779192</v>
      </c>
    </row>
    <row r="641" spans="1:13" ht="12.75" customHeight="1">
      <c r="A641" t="s">
        <v>2039</v>
      </c>
      <c t="s">
        <v>1428</v>
      </c>
      <c s="2">
        <v>3.85721149296287</v>
      </c>
      <c t="s">
        <v>797</v>
      </c>
      <c s="2">
        <v>3.4445357935638</v>
      </c>
      <c t="s">
        <v>459</v>
      </c>
      <c s="2">
        <v>2.38935060444232</v>
      </c>
      <c t="s">
        <v>1351</v>
      </c>
      <c s="2">
        <v>1.89515125522048</v>
      </c>
      <c t="s">
        <v>1580</v>
      </c>
      <c s="2">
        <v>1.05939572116537</v>
      </c>
      <c t="s">
        <v>510</v>
      </c>
      <c s="2">
        <v>1.00894830587179</v>
      </c>
    </row>
    <row r="642" spans="1:13" ht="12.75" customHeight="1">
      <c r="A642" t="s">
        <v>2039</v>
      </c>
      <c t="s">
        <v>1428</v>
      </c>
      <c s="2">
        <v>3.85721149296287</v>
      </c>
      <c t="s">
        <v>797</v>
      </c>
      <c s="2">
        <v>3.4445357935638</v>
      </c>
      <c t="s">
        <v>459</v>
      </c>
      <c s="2">
        <v>2.38935060444232</v>
      </c>
      <c t="s">
        <v>1351</v>
      </c>
      <c s="2">
        <v>1.89515125522048</v>
      </c>
      <c t="s">
        <v>1580</v>
      </c>
      <c s="2">
        <v>1.05939572116537</v>
      </c>
      <c t="s">
        <v>510</v>
      </c>
      <c s="2">
        <v>1.00894830587179</v>
      </c>
    </row>
    <row r="643" spans="1:21" ht="12.75" customHeight="1">
      <c r="A643" t="s">
        <v>1291</v>
      </c>
      <c t="s">
        <v>797</v>
      </c>
      <c s="2">
        <v>2.75562863485104</v>
      </c>
      <c t="s">
        <v>129</v>
      </c>
      <c s="2">
        <v>1.61086073729784</v>
      </c>
      <c t="s">
        <v>1977</v>
      </c>
      <c s="2">
        <v>1.12655692495133</v>
      </c>
      <c t="s">
        <v>894</v>
      </c>
      <c s="2">
        <v>0.944854195120471</v>
      </c>
      <c t="s">
        <v>1137</v>
      </c>
      <c s="2">
        <v>0.929830627279969</v>
      </c>
      <c t="s">
        <v>1654</v>
      </c>
      <c s="2">
        <v>0.847516576932299</v>
      </c>
      <c t="s">
        <v>858</v>
      </c>
      <c s="2">
        <v>0.809875024388979</v>
      </c>
      <c t="s">
        <v>714</v>
      </c>
      <c s="2">
        <v>0.746621746345124</v>
      </c>
      <c t="s">
        <v>1350</v>
      </c>
      <c s="2">
        <v>0.487054138099031</v>
      </c>
      <c t="s">
        <v>33</v>
      </c>
      <c s="2">
        <v>0.235118061298683</v>
      </c>
    </row>
    <row r="644" spans="1:21" ht="12.75" customHeight="1">
      <c r="A644" t="s">
        <v>2080</v>
      </c>
      <c t="s">
        <v>1758</v>
      </c>
      <c s="2">
        <v>1.21919503980958</v>
      </c>
      <c t="s">
        <v>1965</v>
      </c>
      <c s="2">
        <v>1.14276188141597</v>
      </c>
      <c t="s">
        <v>778</v>
      </c>
      <c s="2">
        <v>1.11775004056179</v>
      </c>
      <c t="s">
        <v>393</v>
      </c>
      <c s="2">
        <v>0.899428512662758</v>
      </c>
      <c t="s">
        <v>198</v>
      </c>
      <c s="2">
        <v>0.597748260394266</v>
      </c>
      <c t="s">
        <v>1830</v>
      </c>
      <c s="2">
        <v>0.487054138099031</v>
      </c>
      <c t="s">
        <v>1613</v>
      </c>
      <c s="2">
        <v>0.235118061298683</v>
      </c>
      <c t="s">
        <v>1379</v>
      </c>
      <c s="2">
        <v>0.235118061298683</v>
      </c>
      <c t="s">
        <v>1138</v>
      </c>
      <c s="2">
        <v>0.235118061298683</v>
      </c>
      <c t="s">
        <v>886</v>
      </c>
      <c s="2">
        <v>0.235118061298683</v>
      </c>
    </row>
    <row r="645" spans="1:3" ht="12.75" customHeight="1">
      <c r="A645" t="s">
        <v>1984</v>
      </c>
      <c t="s">
        <v>1188</v>
      </c>
      <c s="2">
        <v>6.73437884913546</v>
      </c>
    </row>
    <row r="646" spans="1:3" ht="12.75" customHeight="1">
      <c r="A646" t="s">
        <v>358</v>
      </c>
      <c t="s">
        <v>25</v>
      </c>
      <c s="2">
        <v>4.19364023958377</v>
      </c>
    </row>
    <row r="647" spans="1:3" ht="12.75" customHeight="1">
      <c r="A647" t="s">
        <v>1396</v>
      </c>
      <c t="s">
        <v>25</v>
      </c>
      <c s="2">
        <v>4.19364023958377</v>
      </c>
    </row>
    <row r="648" spans="1:7" ht="12.75" customHeight="1">
      <c r="A648" t="s">
        <v>1532</v>
      </c>
      <c t="s">
        <v>513</v>
      </c>
      <c s="2">
        <v>1.47979084861195</v>
      </c>
      <c t="s">
        <v>846</v>
      </c>
      <c s="2">
        <v>1.24917409298411</v>
      </c>
      <c t="s">
        <v>1813</v>
      </c>
      <c s="2">
        <v>0.653105725829676</v>
      </c>
    </row>
    <row r="649" spans="1:13" ht="12.75" customHeight="1">
      <c r="A649" t="s">
        <v>1602</v>
      </c>
      <c t="s">
        <v>938</v>
      </c>
      <c s="2">
        <v>1.60047092105305</v>
      </c>
      <c t="s">
        <v>115</v>
      </c>
      <c s="2">
        <v>1.13506684410576</v>
      </c>
      <c t="s">
        <v>481</v>
      </c>
      <c s="2">
        <v>0.691838264345214</v>
      </c>
      <c t="s">
        <v>2160</v>
      </c>
      <c s="2">
        <v>0.367371970779192</v>
      </c>
      <c t="s">
        <v>1073</v>
      </c>
      <c s="2">
        <v>0.367371970779192</v>
      </c>
      <c t="s">
        <v>1538</v>
      </c>
      <c s="2">
        <v>0.367371970779192</v>
      </c>
    </row>
    <row r="650" spans="1:13" ht="12.75" customHeight="1">
      <c r="A650" t="s">
        <v>1323</v>
      </c>
      <c t="s">
        <v>429</v>
      </c>
      <c s="2">
        <v>2.05945108075942</v>
      </c>
      <c t="s">
        <v>59</v>
      </c>
      <c s="2">
        <v>1.89469499429867</v>
      </c>
      <c t="s">
        <v>1574</v>
      </c>
      <c s="2">
        <v>0.968573570083303</v>
      </c>
      <c t="s">
        <v>737</v>
      </c>
      <c s="2">
        <v>0.747185325492832</v>
      </c>
      <c t="s">
        <v>251</v>
      </c>
      <c s="2">
        <v>0.367371970779192</v>
      </c>
      <c t="s">
        <v>664</v>
      </c>
      <c s="2">
        <v>0.367371970779192</v>
      </c>
    </row>
    <row r="651" spans="1:13" ht="12.75" customHeight="1">
      <c r="A651" t="s">
        <v>1557</v>
      </c>
      <c t="s">
        <v>916</v>
      </c>
      <c s="2">
        <v>2.52328916336234</v>
      </c>
      <c t="s">
        <v>871</v>
      </c>
      <c s="2">
        <v>2.18900611788139</v>
      </c>
      <c t="s">
        <v>59</v>
      </c>
      <c s="2">
        <v>1.89469499429867</v>
      </c>
      <c t="s">
        <v>1727</v>
      </c>
      <c s="2">
        <v>1.31083690650952</v>
      </c>
      <c t="s">
        <v>1847</v>
      </c>
      <c s="2">
        <v>1.20351064656089</v>
      </c>
      <c t="s">
        <v>527</v>
      </c>
      <c s="2">
        <v>0.367371970779192</v>
      </c>
    </row>
    <row r="652" spans="1:3" ht="12.75" customHeight="1">
      <c r="A652" t="s">
        <v>157</v>
      </c>
      <c t="s">
        <v>1124</v>
      </c>
      <c s="2">
        <v>1.46948788311677</v>
      </c>
    </row>
    <row r="653" spans="1:3" ht="12.75" customHeight="1">
      <c r="A653" t="s">
        <v>1395</v>
      </c>
      <c t="s">
        <v>693</v>
      </c>
      <c s="2">
        <v>1.46948788311677</v>
      </c>
    </row>
    <row r="654" spans="1:7" ht="12.75" customHeight="1">
      <c r="A654" t="s">
        <v>1554</v>
      </c>
      <c t="s">
        <v>2154</v>
      </c>
      <c s="2">
        <v>2.7459347743459</v>
      </c>
      <c t="s">
        <v>1446</v>
      </c>
      <c s="2">
        <v>0.653105725829676</v>
      </c>
      <c t="s">
        <v>1400</v>
      </c>
      <c s="2">
        <v>0.653105725829676</v>
      </c>
    </row>
    <row r="655" spans="1:3" ht="12.75" customHeight="1">
      <c r="A655" t="s">
        <v>323</v>
      </c>
      <c t="s">
        <v>798</v>
      </c>
      <c s="2">
        <v>2.70801506395164</v>
      </c>
    </row>
    <row r="656" spans="1:3" ht="12.75" customHeight="1">
      <c r="A656" t="s">
        <v>140</v>
      </c>
      <c t="s">
        <v>543</v>
      </c>
      <c s="2">
        <v>2.49061775164278</v>
      </c>
    </row>
    <row r="657" spans="1:21" ht="12.75" customHeight="1">
      <c r="A657" t="s">
        <v>2030</v>
      </c>
      <c t="s">
        <v>1464</v>
      </c>
      <c s="2">
        <v>1.98961114186335</v>
      </c>
      <c t="s">
        <v>2138</v>
      </c>
      <c s="2">
        <v>1.74775459504615</v>
      </c>
      <c t="s">
        <v>188</v>
      </c>
      <c s="2">
        <v>1.70390782073756</v>
      </c>
      <c t="s">
        <v>1864</v>
      </c>
      <c s="2">
        <v>1.67849968660432</v>
      </c>
      <c t="s">
        <v>1027</v>
      </c>
      <c s="2">
        <v>1.12434050003906</v>
      </c>
      <c t="s">
        <v>984</v>
      </c>
      <c s="2">
        <v>1.07629438244928</v>
      </c>
      <c t="s">
        <v>360</v>
      </c>
      <c s="2">
        <v>1.0200299280095</v>
      </c>
      <c t="s">
        <v>832</v>
      </c>
      <c s="2">
        <v>0.741952813476013</v>
      </c>
      <c t="s">
        <v>638</v>
      </c>
      <c s="2">
        <v>0.711669025170871</v>
      </c>
      <c t="s">
        <v>1148</v>
      </c>
      <c s="2">
        <v>0.553470611476169</v>
      </c>
    </row>
    <row r="658" spans="1:21" ht="12.75" customHeight="1">
      <c r="A658" t="s">
        <v>1110</v>
      </c>
      <c t="s">
        <v>1346</v>
      </c>
      <c s="2">
        <v>2.02798263991076</v>
      </c>
      <c t="s">
        <v>1922</v>
      </c>
      <c s="2">
        <v>1.42075049472879</v>
      </c>
      <c t="s">
        <v>1126</v>
      </c>
      <c s="2">
        <v>1.41244736577819</v>
      </c>
      <c t="s">
        <v>2078</v>
      </c>
      <c s="2">
        <v>1.24163532051087</v>
      </c>
      <c t="s">
        <v>38</v>
      </c>
      <c s="2">
        <v>0.64860962520329</v>
      </c>
      <c t="s">
        <v>312</v>
      </c>
      <c s="2">
        <v>0.588553178425206</v>
      </c>
      <c t="s">
        <v>1537</v>
      </c>
      <c s="2">
        <v>0.553470611476169</v>
      </c>
      <c t="s">
        <v>46</v>
      </c>
      <c s="2">
        <v>0.405878448415859</v>
      </c>
      <c t="s">
        <v>1066</v>
      </c>
      <c s="2">
        <v>0.163276431457419</v>
      </c>
      <c t="s">
        <v>1643</v>
      </c>
      <c s="2">
        <v>0.163276431457419</v>
      </c>
    </row>
    <row r="659" spans="1:21" ht="12.75" customHeight="1">
      <c r="A659" t="s">
        <v>1888</v>
      </c>
      <c t="s">
        <v>877</v>
      </c>
      <c s="2">
        <v>0.94841140751948</v>
      </c>
      <c t="s">
        <v>832</v>
      </c>
      <c s="2">
        <v>0.890343376171216</v>
      </c>
      <c t="s">
        <v>125</v>
      </c>
      <c s="2">
        <v>0.887874509167169</v>
      </c>
      <c t="s">
        <v>1484</v>
      </c>
      <c s="2">
        <v>0.708442382689497</v>
      </c>
      <c t="s">
        <v>695</v>
      </c>
      <c s="2">
        <v>0.597748260394266</v>
      </c>
      <c t="s">
        <v>1665</v>
      </c>
      <c s="2">
        <v>0.531331787017125</v>
      </c>
      <c t="s">
        <v>2073</v>
      </c>
      <c s="2">
        <v>0.487054138099031</v>
      </c>
      <c t="s">
        <v>544</v>
      </c>
      <c s="2">
        <v>0.413258056568875</v>
      </c>
      <c t="s">
        <v>226</v>
      </c>
      <c s="2">
        <v>0.235118061298683</v>
      </c>
      <c t="s">
        <v>44</v>
      </c>
      <c s="2">
        <v>0.235118061298683</v>
      </c>
    </row>
    <row r="660" spans="1:21" ht="12.75" customHeight="1">
      <c r="A660" t="s">
        <v>2116</v>
      </c>
      <c t="s">
        <v>71</v>
      </c>
      <c s="2">
        <v>2.36996604797603</v>
      </c>
      <c t="s">
        <v>1305</v>
      </c>
      <c s="2">
        <v>2.01839207922499</v>
      </c>
      <c t="s">
        <v>1864</v>
      </c>
      <c s="2">
        <v>2.01419962392519</v>
      </c>
      <c t="s">
        <v>2075</v>
      </c>
      <c s="2">
        <v>1.87261482320087</v>
      </c>
      <c t="s">
        <v>1337</v>
      </c>
      <c s="2">
        <v>1.58035016603276</v>
      </c>
      <c t="s">
        <v>1427</v>
      </c>
      <c s="2">
        <v>1.32746332519807</v>
      </c>
      <c t="s">
        <v>1917</v>
      </c>
      <c s="2">
        <v>0.842346001038464</v>
      </c>
      <c t="s">
        <v>598</v>
      </c>
      <c s="2">
        <v>0.842346001038464</v>
      </c>
      <c t="s">
        <v>1327</v>
      </c>
      <c s="2">
        <v>0.842346001038464</v>
      </c>
      <c t="s">
        <v>806</v>
      </c>
      <c s="2">
        <v>0.786979678579994</v>
      </c>
    </row>
    <row r="661" spans="1:3" ht="12.75" customHeight="1">
      <c r="A661" t="s">
        <v>324</v>
      </c>
      <c t="s">
        <v>2138</v>
      </c>
      <c s="2">
        <v>9.92439338360265</v>
      </c>
    </row>
    <row r="662" spans="1:13" ht="12.75" customHeight="1">
      <c r="A662" t="s">
        <v>964</v>
      </c>
      <c t="s">
        <v>1989</v>
      </c>
      <c s="2">
        <v>4.22081535068621</v>
      </c>
      <c t="s">
        <v>618</v>
      </c>
      <c s="2">
        <v>3.06287370629093</v>
      </c>
      <c t="s">
        <v>832</v>
      </c>
      <c s="2">
        <v>1.11292922021402</v>
      </c>
      <c t="s">
        <v>2127</v>
      </c>
      <c s="2">
        <v>0.968573570083303</v>
      </c>
      <c t="s">
        <v>2023</v>
      </c>
      <c s="2">
        <v>0.652304649239773</v>
      </c>
      <c t="s">
        <v>1234</v>
      </c>
      <c s="2">
        <v>0.367371970779192</v>
      </c>
    </row>
    <row r="663" spans="1:21" ht="12.75" customHeight="1">
      <c r="A663" t="s">
        <v>885</v>
      </c>
      <c t="s">
        <v>2138</v>
      </c>
      <c s="2">
        <v>2.09730551405538</v>
      </c>
      <c t="s">
        <v>188</v>
      </c>
      <c s="2">
        <v>2.04468938488507</v>
      </c>
      <c t="s">
        <v>1864</v>
      </c>
      <c s="2">
        <v>2.01419962392519</v>
      </c>
      <c t="s">
        <v>817</v>
      </c>
      <c s="2">
        <v>1.82522952655192</v>
      </c>
      <c t="s">
        <v>514</v>
      </c>
      <c s="2">
        <v>1.67166511444391</v>
      </c>
      <c t="s">
        <v>1027</v>
      </c>
      <c s="2">
        <v>1.34920860004687</v>
      </c>
      <c t="s">
        <v>360</v>
      </c>
      <c s="2">
        <v>1.2240359136114</v>
      </c>
      <c t="s">
        <v>833</v>
      </c>
      <c s="2">
        <v>0.929830627279969</v>
      </c>
      <c t="s">
        <v>638</v>
      </c>
      <c s="2">
        <v>0.854002830205045</v>
      </c>
      <c t="s">
        <v>1514</v>
      </c>
      <c s="2">
        <v>0.708442382689497</v>
      </c>
    </row>
    <row r="664" spans="1:3" ht="12.75" customHeight="1">
      <c r="A664" t="s">
        <v>692</v>
      </c>
      <c t="s">
        <v>1772</v>
      </c>
      <c s="2">
        <v>12.6149504951561</v>
      </c>
    </row>
    <row r="665" spans="1:13" ht="12.75" customHeight="1">
      <c r="A665" t="s">
        <v>1235</v>
      </c>
      <c t="s">
        <v>1098</v>
      </c>
      <c s="2">
        <v>1.89515125522048</v>
      </c>
      <c t="s">
        <v>1743</v>
      </c>
      <c s="2">
        <v>1.38730392057371</v>
      </c>
      <c t="s">
        <v>700</v>
      </c>
      <c s="2">
        <v>0.968573570083303</v>
      </c>
      <c t="s">
        <v>2038</v>
      </c>
      <c s="2">
        <v>0.367371970779192</v>
      </c>
      <c t="s">
        <v>1800</v>
      </c>
      <c s="2">
        <v>0.367371970779192</v>
      </c>
      <c t="s">
        <v>1860</v>
      </c>
      <c s="2">
        <v>0.367371970779192</v>
      </c>
    </row>
    <row r="666" spans="1:3" ht="12.75" customHeight="1">
      <c r="A666" t="s">
        <v>1353</v>
      </c>
      <c t="s">
        <v>908</v>
      </c>
      <c s="2">
        <v>2.49061775164278</v>
      </c>
    </row>
    <row r="667" spans="1:3" ht="12.75" customHeight="1">
      <c r="A667" t="s">
        <v>991</v>
      </c>
      <c t="s">
        <v>871</v>
      </c>
      <c s="2">
        <v>8.28665454312792</v>
      </c>
    </row>
    <row r="668" spans="1:3" ht="12.75" customHeight="1">
      <c r="A668" t="s">
        <v>1130</v>
      </c>
      <c t="s">
        <v>113</v>
      </c>
      <c s="2">
        <v>2.87550267173459</v>
      </c>
    </row>
    <row r="669" spans="1:3" ht="12.75" customHeight="1">
      <c r="A669" t="s">
        <v>596</v>
      </c>
      <c t="s">
        <v>244</v>
      </c>
      <c s="2">
        <v>1.46948788311677</v>
      </c>
    </row>
    <row r="670" spans="1:13" ht="12.75" customHeight="1">
      <c r="A670" t="s">
        <v>29</v>
      </c>
      <c t="s">
        <v>1951</v>
      </c>
      <c s="2">
        <v>1.24530887582138</v>
      </c>
      <c t="s">
        <v>105</v>
      </c>
      <c s="2">
        <v>0.367371970779192</v>
      </c>
      <c t="s">
        <v>841</v>
      </c>
      <c s="2">
        <v>0.367371970779192</v>
      </c>
      <c t="s">
        <v>1300</v>
      </c>
      <c s="2">
        <v>0.367371970779192</v>
      </c>
      <c t="s">
        <v>261</v>
      </c>
      <c s="2">
        <v>0.367371970779192</v>
      </c>
      <c t="s">
        <v>1880</v>
      </c>
      <c s="2">
        <v>0.367371970779192</v>
      </c>
    </row>
    <row r="671" spans="1:3" ht="12.75" customHeight="1">
      <c r="A671" t="s">
        <v>927</v>
      </c>
      <c t="s">
        <v>1951</v>
      </c>
      <c s="2">
        <v>2.49061775164278</v>
      </c>
    </row>
    <row r="672" spans="1:21" ht="12.75" customHeight="1">
      <c r="A672" t="s">
        <v>507</v>
      </c>
      <c t="s">
        <v>92</v>
      </c>
      <c s="2">
        <v>3.91266338224375</v>
      </c>
      <c t="s">
        <v>1822</v>
      </c>
      <c s="2">
        <v>2.91350784965052</v>
      </c>
      <c t="s">
        <v>797</v>
      </c>
      <c s="2">
        <v>2.75562863485104</v>
      </c>
      <c t="s">
        <v>938</v>
      </c>
      <c s="2">
        <v>2.42348333716388</v>
      </c>
      <c t="s">
        <v>1453</v>
      </c>
      <c s="2">
        <v>2.01839207922499</v>
      </c>
      <c t="s">
        <v>97</v>
      </c>
      <c s="2">
        <v>1.60247209142875</v>
      </c>
      <c t="s">
        <v>2042</v>
      </c>
      <c s="2">
        <v>1.37082952012814</v>
      </c>
      <c t="s">
        <v>2025</v>
      </c>
      <c s="2">
        <v>1.01864546716453</v>
      </c>
      <c t="s">
        <v>1175</v>
      </c>
      <c s="2">
        <v>0.842346001038464</v>
      </c>
      <c t="s">
        <v>1651</v>
      </c>
      <c s="2">
        <v>0.842346001038464</v>
      </c>
    </row>
    <row r="673" spans="1:7" ht="12.75" customHeight="1">
      <c r="A673" t="s">
        <v>1264</v>
      </c>
      <c t="s">
        <v>762</v>
      </c>
      <c s="2">
        <v>2.52625999239824</v>
      </c>
      <c t="s">
        <v>1027</v>
      </c>
      <c s="2">
        <v>2.24868100007813</v>
      </c>
      <c t="s">
        <v>1393</v>
      </c>
      <c s="2">
        <v>1.4125276282205</v>
      </c>
    </row>
    <row r="674" spans="1:13" ht="12.75" customHeight="1">
      <c r="A674" t="s">
        <v>1859</v>
      </c>
      <c t="s">
        <v>1154</v>
      </c>
      <c s="2">
        <v>1.63941619847568</v>
      </c>
      <c t="s">
        <v>984</v>
      </c>
      <c s="2">
        <v>1.61444157367392</v>
      </c>
      <c t="s">
        <v>1608</v>
      </c>
      <c s="2">
        <v>1.43213369062243</v>
      </c>
      <c t="s">
        <v>1929</v>
      </c>
      <c s="2">
        <v>0.830205917214254</v>
      </c>
      <c t="s">
        <v>1477</v>
      </c>
      <c s="2">
        <v>0.830205917214254</v>
      </c>
      <c t="s">
        <v>264</v>
      </c>
      <c s="2">
        <v>0.830205917214254</v>
      </c>
    </row>
    <row r="675" spans="1:13" ht="12.75" customHeight="1">
      <c r="A675" t="s">
        <v>1859</v>
      </c>
      <c t="s">
        <v>1154</v>
      </c>
      <c s="2">
        <v>1.63941619847568</v>
      </c>
      <c t="s">
        <v>984</v>
      </c>
      <c s="2">
        <v>1.61444157367392</v>
      </c>
      <c t="s">
        <v>1608</v>
      </c>
      <c s="2">
        <v>1.43213369062243</v>
      </c>
      <c t="s">
        <v>1929</v>
      </c>
      <c s="2">
        <v>0.830205917214254</v>
      </c>
      <c t="s">
        <v>1477</v>
      </c>
      <c s="2">
        <v>0.830205917214254</v>
      </c>
      <c t="s">
        <v>264</v>
      </c>
      <c s="2">
        <v>0.830205917214254</v>
      </c>
    </row>
    <row r="676" spans="1:13" ht="12.75" customHeight="1">
      <c r="A676" t="s">
        <v>595</v>
      </c>
      <c t="s">
        <v>1861</v>
      </c>
      <c s="2">
        <v>4.2260456796397</v>
      </c>
      <c t="s">
        <v>765</v>
      </c>
      <c s="2">
        <v>3.73030434837398</v>
      </c>
      <c t="s">
        <v>2097</v>
      </c>
      <c s="2">
        <v>1.58989888602003</v>
      </c>
      <c t="s">
        <v>1573</v>
      </c>
      <c s="2">
        <v>1.48280477814678</v>
      </c>
      <c t="s">
        <v>1505</v>
      </c>
      <c s="2">
        <v>1.05939572116537</v>
      </c>
      <c t="s">
        <v>1283</v>
      </c>
      <c s="2">
        <v>0.830205917214254</v>
      </c>
    </row>
    <row r="677" spans="1:13" ht="12.75" customHeight="1">
      <c r="A677" t="s">
        <v>595</v>
      </c>
      <c t="s">
        <v>1861</v>
      </c>
      <c s="2">
        <v>4.2260456796397</v>
      </c>
      <c t="s">
        <v>765</v>
      </c>
      <c s="2">
        <v>3.73030434837398</v>
      </c>
      <c t="s">
        <v>2097</v>
      </c>
      <c s="2">
        <v>1.58989888602003</v>
      </c>
      <c t="s">
        <v>1573</v>
      </c>
      <c s="2">
        <v>1.48280477814678</v>
      </c>
      <c t="s">
        <v>1505</v>
      </c>
      <c s="2">
        <v>1.05939572116537</v>
      </c>
      <c t="s">
        <v>1283</v>
      </c>
      <c s="2">
        <v>0.830205917214254</v>
      </c>
    </row>
    <row r="678" spans="1:3" ht="12.75" customHeight="1">
      <c r="A678" t="s">
        <v>242</v>
      </c>
      <c t="s">
        <v>1861</v>
      </c>
      <c s="2">
        <v>8.45209135927943</v>
      </c>
    </row>
    <row r="679" spans="1:3" ht="12.75" customHeight="1">
      <c r="A679" t="s">
        <v>242</v>
      </c>
      <c t="s">
        <v>1861</v>
      </c>
      <c s="2">
        <v>8.45209135927943</v>
      </c>
    </row>
    <row r="680" spans="1:3" ht="12.75" customHeight="1">
      <c r="A680" t="s">
        <v>2040</v>
      </c>
      <c t="s">
        <v>1861</v>
      </c>
      <c s="2">
        <v>8.45209135927943</v>
      </c>
    </row>
    <row r="681" spans="1:3" ht="12.75" customHeight="1">
      <c r="A681" t="s">
        <v>1995</v>
      </c>
      <c t="s">
        <v>1861</v>
      </c>
      <c s="2">
        <v>8.45209135927943</v>
      </c>
    </row>
    <row r="682" spans="1:3" ht="12.75" customHeight="1">
      <c r="A682" t="s">
        <v>1247</v>
      </c>
      <c t="s">
        <v>1861</v>
      </c>
      <c s="2">
        <v>8.45209135927943</v>
      </c>
    </row>
    <row r="683" spans="1:13" ht="12.75" customHeight="1">
      <c r="A683" t="s">
        <v>193</v>
      </c>
      <c t="s">
        <v>1861</v>
      </c>
      <c s="2">
        <v>4.2260456796397</v>
      </c>
      <c t="s">
        <v>1840</v>
      </c>
      <c s="2">
        <v>1.66167259468218</v>
      </c>
      <c t="s">
        <v>1154</v>
      </c>
      <c s="2">
        <v>1.63941619847568</v>
      </c>
      <c t="s">
        <v>1771</v>
      </c>
      <c s="2">
        <v>1.52176036233345</v>
      </c>
      <c t="s">
        <v>399</v>
      </c>
      <c s="2">
        <v>0.747185325492832</v>
      </c>
      <c t="s">
        <v>674</v>
      </c>
      <c s="2">
        <v>0.367371970779192</v>
      </c>
    </row>
    <row r="684" spans="1:7" ht="12.75" customHeight="1">
      <c r="A684" t="s">
        <v>1694</v>
      </c>
      <c t="s">
        <v>1861</v>
      </c>
      <c s="2">
        <v>5.63472757285295</v>
      </c>
      <c t="s">
        <v>618</v>
      </c>
      <c s="2">
        <v>4.08383160838791</v>
      </c>
      <c t="s">
        <v>169</v>
      </c>
      <c s="2">
        <v>0.653105725829676</v>
      </c>
    </row>
    <row r="685" spans="1:3" ht="12.75" customHeight="1">
      <c r="A685" t="s">
        <v>1082</v>
      </c>
      <c t="s">
        <v>1861</v>
      </c>
      <c s="2">
        <v>8.45209135927943</v>
      </c>
    </row>
    <row r="686" spans="1:7" ht="12.75" customHeight="1">
      <c r="A686" t="s">
        <v>400</v>
      </c>
      <c t="s">
        <v>1861</v>
      </c>
      <c s="2">
        <v>5.63472757285295</v>
      </c>
      <c t="s">
        <v>1762</v>
      </c>
      <c s="2">
        <v>3.25499092579912</v>
      </c>
      <c t="s">
        <v>1681</v>
      </c>
      <c s="2">
        <v>1.47592163060313</v>
      </c>
    </row>
    <row r="687" spans="1:7" ht="12.75" customHeight="1">
      <c r="A687" t="s">
        <v>400</v>
      </c>
      <c t="s">
        <v>1861</v>
      </c>
      <c s="2">
        <v>5.63472757285295</v>
      </c>
      <c t="s">
        <v>1762</v>
      </c>
      <c s="2">
        <v>3.25499092579912</v>
      </c>
      <c t="s">
        <v>1681</v>
      </c>
      <c s="2">
        <v>1.47592163060313</v>
      </c>
    </row>
    <row r="688" spans="1:21" ht="12.75" customHeight="1">
      <c r="A688" t="s">
        <v>1434</v>
      </c>
      <c t="s">
        <v>1861</v>
      </c>
      <c s="2">
        <v>6.39921110216832</v>
      </c>
      <c t="s">
        <v>339</v>
      </c>
      <c s="2">
        <v>4.57013020288489</v>
      </c>
      <c t="s">
        <v>1312</v>
      </c>
      <c s="2">
        <v>3.57794434841401</v>
      </c>
      <c t="s">
        <v>1041</v>
      </c>
      <c s="2">
        <v>1.7898708119374</v>
      </c>
      <c t="s">
        <v>1295</v>
      </c>
      <c s="2">
        <v>0.842346001038464</v>
      </c>
      <c t="s">
        <v>98</v>
      </c>
      <c s="2">
        <v>0.842346001038464</v>
      </c>
      <c t="s">
        <v>2139</v>
      </c>
      <c s="2">
        <v>0.842346001038464</v>
      </c>
      <c t="s">
        <v>1710</v>
      </c>
      <c s="2">
        <v>0.235118061298683</v>
      </c>
      <c t="s">
        <v>185</v>
      </c>
      <c s="2">
        <v>0.235118061298683</v>
      </c>
      <c t="s">
        <v>1208</v>
      </c>
      <c s="2">
        <v>0.235118061298683</v>
      </c>
    </row>
    <row r="689" spans="1:7" ht="12.75" customHeight="1">
      <c r="A689" t="s">
        <v>1271</v>
      </c>
      <c t="s">
        <v>1861</v>
      </c>
      <c s="2">
        <v>5.63472757285295</v>
      </c>
      <c t="s">
        <v>1312</v>
      </c>
      <c s="2">
        <v>2.03527247979461</v>
      </c>
      <c t="s">
        <v>1041</v>
      </c>
      <c s="2">
        <v>1.57604339892006</v>
      </c>
    </row>
    <row r="690" spans="1:7" ht="12.75" customHeight="1">
      <c r="A690" t="s">
        <v>2031</v>
      </c>
      <c t="s">
        <v>1861</v>
      </c>
      <c s="2">
        <v>5.63472757285295</v>
      </c>
      <c t="s">
        <v>1416</v>
      </c>
      <c s="2">
        <v>1.97707303752905</v>
      </c>
      <c t="s">
        <v>371</v>
      </c>
      <c s="2">
        <v>1.1807373044825</v>
      </c>
    </row>
    <row r="691" spans="1:13" ht="12.75" customHeight="1">
      <c r="A691" t="s">
        <v>396</v>
      </c>
      <c t="s">
        <v>637</v>
      </c>
      <c s="2">
        <v>3.86008518769869</v>
      </c>
      <c t="s">
        <v>797</v>
      </c>
      <c s="2">
        <v>3.4445357935638</v>
      </c>
      <c t="s">
        <v>623</v>
      </c>
      <c s="2">
        <v>2.80003308252525</v>
      </c>
      <c t="s">
        <v>1098</v>
      </c>
      <c s="2">
        <v>1.89515125522048</v>
      </c>
      <c t="s">
        <v>1662</v>
      </c>
      <c s="2">
        <v>1.13506684410576</v>
      </c>
      <c t="s">
        <v>62</v>
      </c>
      <c s="2">
        <v>0.933277182931404</v>
      </c>
    </row>
    <row r="692" spans="1:7" ht="12.75" customHeight="1">
      <c r="A692" t="s">
        <v>812</v>
      </c>
      <c t="s">
        <v>524</v>
      </c>
      <c s="2">
        <v>4.05076081121938</v>
      </c>
      <c t="s">
        <v>1920</v>
      </c>
      <c s="2">
        <v>3.0751136133556</v>
      </c>
      <c t="s">
        <v>687</v>
      </c>
      <c s="2">
        <v>1.29143142677774</v>
      </c>
    </row>
    <row r="693" spans="1:3" ht="12.75" customHeight="1">
      <c r="A693" t="s">
        <v>82</v>
      </c>
      <c t="s">
        <v>830</v>
      </c>
      <c s="2">
        <v>1.46948788311677</v>
      </c>
    </row>
    <row r="694" spans="1:7" ht="12.75" customHeight="1">
      <c r="A694" t="s">
        <v>1405</v>
      </c>
      <c t="s">
        <v>1715</v>
      </c>
      <c s="2">
        <v>0.653105725829676</v>
      </c>
      <c t="s">
        <v>259</v>
      </c>
      <c s="2">
        <v>0.653105725829676</v>
      </c>
      <c t="s">
        <v>1539</v>
      </c>
      <c s="2">
        <v>0.653105725829676</v>
      </c>
    </row>
    <row r="695" spans="1:7" ht="12.75" customHeight="1">
      <c r="A695" t="s">
        <v>1414</v>
      </c>
      <c t="s">
        <v>1507</v>
      </c>
      <c s="2">
        <v>1.47979084861195</v>
      </c>
      <c t="s">
        <v>1462</v>
      </c>
      <c s="2">
        <v>1.47592163060313</v>
      </c>
      <c t="s">
        <v>1560</v>
      </c>
      <c s="2">
        <v>0.653105725829676</v>
      </c>
    </row>
    <row r="696" spans="1:3" ht="12.75" customHeight="1">
      <c r="A696" t="s">
        <v>293</v>
      </c>
      <c t="s">
        <v>1740</v>
      </c>
      <c s="2">
        <v>1.46948788311677</v>
      </c>
    </row>
    <row r="697" spans="1:7" ht="12.75" customHeight="1">
      <c r="A697" t="s">
        <v>214</v>
      </c>
      <c t="s">
        <v>1226</v>
      </c>
      <c s="2">
        <v>4.57928197865418</v>
      </c>
      <c t="s">
        <v>112</v>
      </c>
      <c s="2">
        <v>4.33007121073986</v>
      </c>
      <c t="s">
        <v>521</v>
      </c>
      <c s="2">
        <v>2.76376677137663</v>
      </c>
    </row>
    <row r="698" spans="1:7" ht="12.75" customHeight="1">
      <c r="A698" t="s">
        <v>214</v>
      </c>
      <c t="s">
        <v>1226</v>
      </c>
      <c s="2">
        <v>4.57928197865418</v>
      </c>
      <c t="s">
        <v>112</v>
      </c>
      <c s="2">
        <v>4.33007121073986</v>
      </c>
      <c t="s">
        <v>521</v>
      </c>
      <c s="2">
        <v>2.76376677137663</v>
      </c>
    </row>
    <row r="699" spans="1:3" ht="12.75" customHeight="1">
      <c r="A699" t="s">
        <v>950</v>
      </c>
      <c t="s">
        <v>531</v>
      </c>
      <c s="2">
        <v>12.408731795739</v>
      </c>
    </row>
    <row r="700" spans="1:3" ht="12.75" customHeight="1">
      <c r="A700" t="s">
        <v>1666</v>
      </c>
      <c t="s">
        <v>531</v>
      </c>
      <c s="2">
        <v>12.408731795739</v>
      </c>
    </row>
    <row r="701" spans="1:3" ht="12.75" customHeight="1">
      <c r="A701" t="s">
        <v>1666</v>
      </c>
      <c t="s">
        <v>531</v>
      </c>
      <c s="2">
        <v>12.408731795739</v>
      </c>
    </row>
    <row r="702" spans="1:3" ht="12.75" customHeight="1">
      <c r="A702" t="s">
        <v>1666</v>
      </c>
      <c t="s">
        <v>531</v>
      </c>
      <c s="2">
        <v>12.408731795739</v>
      </c>
    </row>
    <row r="703" spans="1:3" ht="12.75" customHeight="1">
      <c r="A703" t="s">
        <v>1666</v>
      </c>
      <c t="s">
        <v>531</v>
      </c>
      <c s="2">
        <v>12.408731795739</v>
      </c>
    </row>
    <row r="704" spans="1:3" ht="12.75" customHeight="1">
      <c r="A704" t="s">
        <v>1666</v>
      </c>
      <c t="s">
        <v>531</v>
      </c>
      <c s="2">
        <v>12.408731795739</v>
      </c>
    </row>
    <row r="705" spans="1:13" ht="12.75" customHeight="1">
      <c r="A705" t="s">
        <v>1458</v>
      </c>
      <c t="s">
        <v>531</v>
      </c>
      <c s="2">
        <v>6.20436589786949</v>
      </c>
      <c t="s">
        <v>1989</v>
      </c>
      <c s="2">
        <v>4.22081535068621</v>
      </c>
      <c t="s">
        <v>521</v>
      </c>
      <c s="2">
        <v>2.07282507853246</v>
      </c>
      <c t="s">
        <v>1994</v>
      </c>
      <c s="2">
        <v>1.5451968767242</v>
      </c>
      <c t="s">
        <v>1416</v>
      </c>
      <c s="2">
        <v>1.48280477814678</v>
      </c>
      <c t="s">
        <v>233</v>
      </c>
      <c s="2">
        <v>0.367371970779192</v>
      </c>
    </row>
    <row r="706" spans="1:7" ht="12.75" customHeight="1">
      <c r="A706" t="s">
        <v>478</v>
      </c>
      <c t="s">
        <v>531</v>
      </c>
      <c s="2">
        <v>8.27248786382601</v>
      </c>
      <c t="s">
        <v>1668</v>
      </c>
      <c s="2">
        <v>2.67683973747445</v>
      </c>
      <c t="s">
        <v>826</v>
      </c>
      <c s="2">
        <v>1.29143142677774</v>
      </c>
    </row>
    <row r="707" spans="1:21" ht="12.75" customHeight="1">
      <c r="A707" t="s">
        <v>718</v>
      </c>
      <c t="s">
        <v>531</v>
      </c>
      <c s="2">
        <v>4.9634927182956</v>
      </c>
      <c t="s">
        <v>1428</v>
      </c>
      <c s="2">
        <v>3.0857691943703</v>
      </c>
      <c t="s">
        <v>618</v>
      </c>
      <c s="2">
        <v>2.45029896503274</v>
      </c>
      <c t="s">
        <v>910</v>
      </c>
      <c s="2">
        <v>1.8610319457152</v>
      </c>
      <c t="s">
        <v>1123</v>
      </c>
      <c s="2">
        <v>1.69694277531668</v>
      </c>
      <c t="s">
        <v>350</v>
      </c>
      <c s="2">
        <v>1.68841024578644</v>
      </c>
      <c t="s">
        <v>1757</v>
      </c>
      <c s="2">
        <v>1.2146216564076</v>
      </c>
      <c t="s">
        <v>858</v>
      </c>
      <c s="2">
        <v>0.809875024388979</v>
      </c>
      <c t="s">
        <v>933</v>
      </c>
      <c s="2">
        <v>0.708442382689497</v>
      </c>
      <c t="s">
        <v>961</v>
      </c>
      <c s="2">
        <v>0.588072726850983</v>
      </c>
    </row>
    <row r="708" spans="1:7" ht="12.75" customHeight="1">
      <c r="A708" t="s">
        <v>1097</v>
      </c>
      <c t="s">
        <v>531</v>
      </c>
      <c s="2">
        <v>8.27248786382601</v>
      </c>
      <c t="s">
        <v>618</v>
      </c>
      <c s="2">
        <v>4.08383160838791</v>
      </c>
      <c t="s">
        <v>350</v>
      </c>
      <c s="2">
        <v>2.81401707631074</v>
      </c>
    </row>
    <row r="709" spans="1:21" ht="12.75" customHeight="1">
      <c r="A709" t="s">
        <v>152</v>
      </c>
      <c t="s">
        <v>531</v>
      </c>
      <c s="2">
        <v>4.9634927182956</v>
      </c>
      <c t="s">
        <v>1464</v>
      </c>
      <c s="2">
        <v>2.38753337023602</v>
      </c>
      <c t="s">
        <v>817</v>
      </c>
      <c s="2">
        <v>1.82522952655192</v>
      </c>
      <c t="s">
        <v>1490</v>
      </c>
      <c s="2">
        <v>1.35099990897819</v>
      </c>
      <c t="s">
        <v>1840</v>
      </c>
      <c s="2">
        <v>1.32933807574574</v>
      </c>
      <c t="s">
        <v>842</v>
      </c>
      <c s="2">
        <v>1.31153295878054</v>
      </c>
      <c t="s">
        <v>2061</v>
      </c>
      <c s="2">
        <v>1.21740828986676</v>
      </c>
      <c t="s">
        <v>592</v>
      </c>
      <c s="2">
        <v>1.12655692495133</v>
      </c>
      <c t="s">
        <v>1566</v>
      </c>
      <c s="2">
        <v>1.08966417034153</v>
      </c>
      <c t="s">
        <v>53</v>
      </c>
      <c s="2">
        <v>1.0357055600359</v>
      </c>
    </row>
    <row r="710" spans="1:7" ht="12.75" customHeight="1">
      <c r="A710" t="s">
        <v>413</v>
      </c>
      <c t="s">
        <v>531</v>
      </c>
      <c s="2">
        <v>8.27248786382601</v>
      </c>
      <c t="s">
        <v>1451</v>
      </c>
      <c s="2">
        <v>1.74884373017776</v>
      </c>
      <c t="s">
        <v>1341</v>
      </c>
      <c s="2">
        <v>0.653105725829676</v>
      </c>
    </row>
    <row r="711" spans="1:7" ht="12.75" customHeight="1">
      <c r="A711" t="s">
        <v>60</v>
      </c>
      <c t="s">
        <v>531</v>
      </c>
      <c s="2">
        <v>8.27248786382601</v>
      </c>
      <c t="s">
        <v>34</v>
      </c>
      <c s="2">
        <v>2.36176433190365</v>
      </c>
      <c t="s">
        <v>235</v>
      </c>
      <c s="2">
        <v>1.4125276282205</v>
      </c>
    </row>
    <row r="712" spans="1:21" ht="12.75" customHeight="1">
      <c r="A712" t="s">
        <v>1785</v>
      </c>
      <c t="s">
        <v>531</v>
      </c>
      <c s="2">
        <v>4.9634927182956</v>
      </c>
      <c t="s">
        <v>1542</v>
      </c>
      <c s="2">
        <v>2.03388425132472</v>
      </c>
      <c t="s">
        <v>1281</v>
      </c>
      <c s="2">
        <v>2.0165689246598</v>
      </c>
      <c t="s">
        <v>34</v>
      </c>
      <c s="2">
        <v>1.41705859914219</v>
      </c>
      <c t="s">
        <v>35</v>
      </c>
      <c s="2">
        <v>1.21220198205539</v>
      </c>
      <c t="s">
        <v>192</v>
      </c>
      <c s="2">
        <v>1.04930623810665</v>
      </c>
      <c t="s">
        <v>1591</v>
      </c>
      <c s="2">
        <v>0.94841140751948</v>
      </c>
      <c t="s">
        <v>235</v>
      </c>
      <c s="2">
        <v>0.847516576932299</v>
      </c>
      <c t="s">
        <v>737</v>
      </c>
      <c s="2">
        <v>0.597748260394266</v>
      </c>
      <c t="s">
        <v>1769</v>
      </c>
      <c s="2">
        <v>0.235118061298683</v>
      </c>
    </row>
    <row r="713" spans="1:7" ht="12.75" customHeight="1">
      <c r="A713" t="s">
        <v>2109</v>
      </c>
      <c t="s">
        <v>531</v>
      </c>
      <c s="2">
        <v>15.6580761880398</v>
      </c>
      <c t="s">
        <v>618</v>
      </c>
      <c s="2">
        <v>7.72983261092252</v>
      </c>
      <c t="s">
        <v>350</v>
      </c>
      <c s="2">
        <v>2.81401707631074</v>
      </c>
    </row>
    <row r="714" spans="1:7" ht="12.75" customHeight="1">
      <c r="A714" t="s">
        <v>2109</v>
      </c>
      <c t="s">
        <v>531</v>
      </c>
      <c s="2">
        <v>15.6580761880398</v>
      </c>
      <c t="s">
        <v>618</v>
      </c>
      <c s="2">
        <v>7.72983261092252</v>
      </c>
      <c t="s">
        <v>350</v>
      </c>
      <c s="2">
        <v>2.81401707631074</v>
      </c>
    </row>
    <row r="715" spans="1:3" ht="12.75" customHeight="1">
      <c r="A715" t="s">
        <v>1500</v>
      </c>
      <c t="s">
        <v>531</v>
      </c>
      <c s="2">
        <v>12.408731795739</v>
      </c>
    </row>
    <row r="716" spans="1:3" ht="12.75" customHeight="1">
      <c r="A716" t="s">
        <v>1843</v>
      </c>
      <c t="s">
        <v>531</v>
      </c>
      <c s="2">
        <v>12.408731795739</v>
      </c>
    </row>
    <row r="717" spans="1:13" ht="12.75" customHeight="1">
      <c r="A717" t="s">
        <v>27</v>
      </c>
      <c t="s">
        <v>531</v>
      </c>
      <c s="2">
        <v>11.7435571410299</v>
      </c>
      <c t="s">
        <v>1079</v>
      </c>
      <c s="2">
        <v>7.126977137253</v>
      </c>
      <c t="s">
        <v>1464</v>
      </c>
      <c s="2">
        <v>5.64887190347492</v>
      </c>
      <c t="s">
        <v>995</v>
      </c>
      <c s="2">
        <v>3.77273121222478</v>
      </c>
      <c t="s">
        <v>1969</v>
      </c>
      <c s="2">
        <v>2.97433821349656</v>
      </c>
      <c t="s">
        <v>842</v>
      </c>
      <c s="2">
        <v>1.63941619847568</v>
      </c>
    </row>
    <row r="718" spans="1:13" ht="12.75" customHeight="1">
      <c r="A718" t="s">
        <v>27</v>
      </c>
      <c t="s">
        <v>531</v>
      </c>
      <c s="2">
        <v>11.7435571410299</v>
      </c>
      <c t="s">
        <v>1079</v>
      </c>
      <c s="2">
        <v>7.126977137253</v>
      </c>
      <c t="s">
        <v>1464</v>
      </c>
      <c s="2">
        <v>5.64887190347492</v>
      </c>
      <c t="s">
        <v>995</v>
      </c>
      <c s="2">
        <v>3.77273121222478</v>
      </c>
      <c t="s">
        <v>1969</v>
      </c>
      <c s="2">
        <v>2.97433821349656</v>
      </c>
      <c t="s">
        <v>842</v>
      </c>
      <c s="2">
        <v>1.63941619847568</v>
      </c>
    </row>
    <row r="719" spans="1:13" ht="12.75" customHeight="1">
      <c r="A719" t="s">
        <v>1817</v>
      </c>
      <c t="s">
        <v>531</v>
      </c>
      <c s="2">
        <v>6.20436589786949</v>
      </c>
      <c t="s">
        <v>1542</v>
      </c>
      <c s="2">
        <v>2.5423553141559</v>
      </c>
      <c t="s">
        <v>0</v>
      </c>
      <c s="2">
        <v>1.45574772302884</v>
      </c>
      <c t="s">
        <v>1269</v>
      </c>
      <c s="2">
        <v>1.23414285889635</v>
      </c>
      <c t="s">
        <v>1591</v>
      </c>
      <c s="2">
        <v>1.18551425939935</v>
      </c>
      <c t="s">
        <v>1975</v>
      </c>
      <c s="2">
        <v>0.367371970779192</v>
      </c>
    </row>
    <row r="720" spans="1:13" ht="12.75" customHeight="1">
      <c r="A720" t="s">
        <v>2153</v>
      </c>
      <c t="s">
        <v>531</v>
      </c>
      <c s="2">
        <v>6.20436589786949</v>
      </c>
      <c t="s">
        <v>1224</v>
      </c>
      <c s="2">
        <v>1.47285867364262</v>
      </c>
      <c t="s">
        <v>722</v>
      </c>
      <c s="2">
        <v>1.00894830587179</v>
      </c>
      <c t="s">
        <v>103</v>
      </c>
      <c s="2">
        <v>0.830205917214254</v>
      </c>
      <c t="s">
        <v>54</v>
      </c>
      <c s="2">
        <v>0.367371970779192</v>
      </c>
      <c t="s">
        <v>2121</v>
      </c>
      <c s="2">
        <v>0.367371970779192</v>
      </c>
    </row>
    <row r="721" spans="1:7" ht="12.75" customHeight="1">
      <c r="A721" t="s">
        <v>333</v>
      </c>
      <c t="s">
        <v>531</v>
      </c>
      <c s="2">
        <v>8.27248786382601</v>
      </c>
      <c t="s">
        <v>1464</v>
      </c>
      <c s="2">
        <v>3.97922228372671</v>
      </c>
      <c t="s">
        <v>842</v>
      </c>
      <c s="2">
        <v>2.18588826463424</v>
      </c>
    </row>
    <row r="722" spans="1:3" ht="12.75" customHeight="1">
      <c r="A722" t="s">
        <v>498</v>
      </c>
      <c t="s">
        <v>531</v>
      </c>
      <c s="2">
        <v>12.408731795739</v>
      </c>
    </row>
    <row r="723" spans="1:7" ht="12.75" customHeight="1">
      <c r="A723" t="s">
        <v>1838</v>
      </c>
      <c t="s">
        <v>531</v>
      </c>
      <c s="2">
        <v>8.27248786382601</v>
      </c>
      <c t="s">
        <v>1397</v>
      </c>
      <c s="2">
        <v>3.30113858210308</v>
      </c>
      <c t="s">
        <v>996</v>
      </c>
      <c s="2">
        <v>1.51342245880769</v>
      </c>
    </row>
    <row r="724" spans="1:3" ht="12.75" customHeight="1">
      <c r="A724" t="s">
        <v>306</v>
      </c>
      <c t="s">
        <v>531</v>
      </c>
      <c s="2">
        <v>12.408731795739</v>
      </c>
    </row>
    <row r="725" spans="1:3" ht="12.75" customHeight="1">
      <c r="A725" t="s">
        <v>306</v>
      </c>
      <c t="s">
        <v>531</v>
      </c>
      <c s="2">
        <v>12.408731795739</v>
      </c>
    </row>
    <row r="726" spans="1:3" ht="12.75" customHeight="1">
      <c r="A726" t="s">
        <v>306</v>
      </c>
      <c t="s">
        <v>531</v>
      </c>
      <c s="2">
        <v>12.408731795739</v>
      </c>
    </row>
    <row r="727" spans="1:3" ht="12.75" customHeight="1">
      <c r="A727" t="s">
        <v>306</v>
      </c>
      <c t="s">
        <v>531</v>
      </c>
      <c s="2">
        <v>12.408731795739</v>
      </c>
    </row>
    <row r="728" spans="1:3" ht="12.75" customHeight="1">
      <c r="A728" t="s">
        <v>306</v>
      </c>
      <c t="s">
        <v>531</v>
      </c>
      <c s="2">
        <v>12.408731795739</v>
      </c>
    </row>
    <row r="729" spans="1:3" ht="12.75" customHeight="1">
      <c r="A729" t="s">
        <v>306</v>
      </c>
      <c t="s">
        <v>531</v>
      </c>
      <c s="2">
        <v>12.408731795739</v>
      </c>
    </row>
    <row r="730" spans="1:3" ht="12.75" customHeight="1">
      <c r="A730" t="s">
        <v>306</v>
      </c>
      <c t="s">
        <v>531</v>
      </c>
      <c s="2">
        <v>12.408731795739</v>
      </c>
    </row>
    <row r="731" spans="1:3" ht="12.75" customHeight="1">
      <c r="A731" t="s">
        <v>306</v>
      </c>
      <c t="s">
        <v>531</v>
      </c>
      <c s="2">
        <v>12.408731795739</v>
      </c>
    </row>
    <row r="732" spans="1:3" ht="12.75" customHeight="1">
      <c r="A732" t="s">
        <v>306</v>
      </c>
      <c t="s">
        <v>531</v>
      </c>
      <c s="2">
        <v>12.408731795739</v>
      </c>
    </row>
    <row r="733" spans="1:3" ht="12.75" customHeight="1">
      <c r="A733" t="s">
        <v>306</v>
      </c>
      <c t="s">
        <v>531</v>
      </c>
      <c s="2">
        <v>12.408731795739</v>
      </c>
    </row>
    <row r="734" spans="1:3" ht="12.75" customHeight="1">
      <c r="A734" t="s">
        <v>1693</v>
      </c>
      <c t="s">
        <v>531</v>
      </c>
      <c s="2">
        <v>12.408731795739</v>
      </c>
    </row>
    <row r="735" spans="1:3" ht="12.75" customHeight="1">
      <c r="A735" t="s">
        <v>572</v>
      </c>
      <c t="s">
        <v>531</v>
      </c>
      <c s="2">
        <v>12.408731795739</v>
      </c>
    </row>
    <row r="736" spans="1:3" ht="12.75" customHeight="1">
      <c r="A736" t="s">
        <v>1558</v>
      </c>
      <c t="s">
        <v>531</v>
      </c>
      <c s="2">
        <v>12.408731795739</v>
      </c>
    </row>
    <row r="737" spans="1:3" ht="12.75" customHeight="1">
      <c r="A737" t="s">
        <v>345</v>
      </c>
      <c t="s">
        <v>531</v>
      </c>
      <c s="2">
        <v>12.408731795739</v>
      </c>
    </row>
    <row r="738" spans="1:3" ht="12.75" customHeight="1">
      <c r="A738" t="s">
        <v>223</v>
      </c>
      <c t="s">
        <v>531</v>
      </c>
      <c s="2">
        <v>12.408731795739</v>
      </c>
    </row>
    <row r="739" spans="1:3" ht="12.75" customHeight="1">
      <c r="A739" t="s">
        <v>223</v>
      </c>
      <c t="s">
        <v>531</v>
      </c>
      <c s="2">
        <v>12.408731795739</v>
      </c>
    </row>
    <row r="740" spans="1:3" ht="12.75" customHeight="1">
      <c r="A740" t="s">
        <v>451</v>
      </c>
      <c t="s">
        <v>531</v>
      </c>
      <c s="2">
        <v>12.408731795739</v>
      </c>
    </row>
    <row r="741" spans="1:3" ht="12.75" customHeight="1">
      <c r="A741" t="s">
        <v>1807</v>
      </c>
      <c t="s">
        <v>531</v>
      </c>
      <c s="2">
        <v>12.408731795739</v>
      </c>
    </row>
    <row r="742" spans="1:3" ht="12.75" customHeight="1">
      <c r="A742" t="s">
        <v>1807</v>
      </c>
      <c t="s">
        <v>531</v>
      </c>
      <c s="2">
        <v>12.408731795739</v>
      </c>
    </row>
    <row r="743" spans="1:21" ht="12.75" customHeight="1">
      <c r="A743" t="s">
        <v>1388</v>
      </c>
      <c t="s">
        <v>531</v>
      </c>
      <c s="2">
        <v>4.9634927182956</v>
      </c>
      <c t="s">
        <v>339</v>
      </c>
      <c s="2">
        <v>2.41449499832858</v>
      </c>
      <c t="s">
        <v>1351</v>
      </c>
      <c s="2">
        <v>1.51612100417638</v>
      </c>
      <c t="s">
        <v>1171</v>
      </c>
      <c s="2">
        <v>1.34460020074836</v>
      </c>
      <c t="s">
        <v>359</v>
      </c>
      <c s="2">
        <v>1.16289747091751</v>
      </c>
      <c t="s">
        <v>1608</v>
      </c>
      <c s="2">
        <v>1.14570695249794</v>
      </c>
      <c t="s">
        <v>731</v>
      </c>
      <c s="2">
        <v>0.786979678579994</v>
      </c>
      <c t="s">
        <v>1333</v>
      </c>
      <c s="2">
        <v>0.686084847992813</v>
      </c>
      <c t="s">
        <v>850</v>
      </c>
      <c s="2">
        <v>0.531331787017125</v>
      </c>
      <c t="s">
        <v>491</v>
      </c>
      <c s="2">
        <v>0.531331787017125</v>
      </c>
    </row>
    <row r="744" spans="1:21" ht="12.75" customHeight="1">
      <c r="A744" t="s">
        <v>1388</v>
      </c>
      <c t="s">
        <v>531</v>
      </c>
      <c s="2">
        <v>4.9634927182956</v>
      </c>
      <c t="s">
        <v>339</v>
      </c>
      <c s="2">
        <v>2.41449499832858</v>
      </c>
      <c t="s">
        <v>1351</v>
      </c>
      <c s="2">
        <v>1.51612100417638</v>
      </c>
      <c t="s">
        <v>1171</v>
      </c>
      <c s="2">
        <v>1.34460020074836</v>
      </c>
      <c t="s">
        <v>359</v>
      </c>
      <c s="2">
        <v>1.16289747091751</v>
      </c>
      <c t="s">
        <v>1608</v>
      </c>
      <c s="2">
        <v>1.14570695249794</v>
      </c>
      <c t="s">
        <v>731</v>
      </c>
      <c s="2">
        <v>0.786979678579994</v>
      </c>
      <c t="s">
        <v>1333</v>
      </c>
      <c s="2">
        <v>0.686084847992813</v>
      </c>
      <c t="s">
        <v>850</v>
      </c>
      <c s="2">
        <v>0.531331787017125</v>
      </c>
      <c t="s">
        <v>491</v>
      </c>
      <c s="2">
        <v>0.531331787017125</v>
      </c>
    </row>
    <row r="745" spans="1:7" ht="12.75" customHeight="1">
      <c r="A745" t="s">
        <v>1106</v>
      </c>
      <c t="s">
        <v>531</v>
      </c>
      <c s="2">
        <v>8.27248786382601</v>
      </c>
      <c t="s">
        <v>4</v>
      </c>
      <c s="2">
        <v>0.653105725829676</v>
      </c>
      <c t="s">
        <v>1019</v>
      </c>
      <c s="2">
        <v>0.653105725829676</v>
      </c>
    </row>
    <row r="746" spans="1:3" ht="12.75" customHeight="1">
      <c r="A746" t="s">
        <v>1366</v>
      </c>
      <c t="s">
        <v>531</v>
      </c>
      <c s="2">
        <v>12.408731795739</v>
      </c>
    </row>
    <row r="747" spans="1:3" ht="12.75" customHeight="1">
      <c r="A747" t="s">
        <v>1381</v>
      </c>
      <c t="s">
        <v>531</v>
      </c>
      <c s="2">
        <v>12.408731795739</v>
      </c>
    </row>
    <row r="748" spans="1:13" ht="12.75" customHeight="1">
      <c r="A748" t="s">
        <v>920</v>
      </c>
      <c t="s">
        <v>531</v>
      </c>
      <c s="2">
        <v>11.7435571410299</v>
      </c>
      <c t="s">
        <v>765</v>
      </c>
      <c s="2">
        <v>7.06068000979839</v>
      </c>
      <c t="s">
        <v>1224</v>
      </c>
      <c s="2">
        <v>2.78781108002076</v>
      </c>
      <c t="s">
        <v>2055</v>
      </c>
      <c s="2">
        <v>1.82560442016651</v>
      </c>
      <c t="s">
        <v>149</v>
      </c>
      <c s="2">
        <v>1.13506684410576</v>
      </c>
      <c t="s">
        <v>103</v>
      </c>
      <c s="2">
        <v>0.830205917214254</v>
      </c>
    </row>
    <row r="749" spans="1:13" ht="12.75" customHeight="1">
      <c r="A749" t="s">
        <v>1161</v>
      </c>
      <c t="s">
        <v>531</v>
      </c>
      <c s="2">
        <v>6.20436589786949</v>
      </c>
      <c t="s">
        <v>1397</v>
      </c>
      <c s="2">
        <v>2.4758539365773</v>
      </c>
      <c t="s">
        <v>521</v>
      </c>
      <c s="2">
        <v>2.07282507853246</v>
      </c>
      <c t="s">
        <v>1416</v>
      </c>
      <c s="2">
        <v>1.48280477814678</v>
      </c>
      <c t="s">
        <v>996</v>
      </c>
      <c s="2">
        <v>1.13506684410576</v>
      </c>
      <c t="s">
        <v>935</v>
      </c>
      <c s="2">
        <v>0.691838264345214</v>
      </c>
    </row>
    <row r="750" spans="1:7" ht="12.75" customHeight="1">
      <c r="A750" t="s">
        <v>616</v>
      </c>
      <c t="s">
        <v>531</v>
      </c>
      <c s="2">
        <v>8.27248786382601</v>
      </c>
      <c t="s">
        <v>1428</v>
      </c>
      <c s="2">
        <v>5.14294865728383</v>
      </c>
      <c t="s">
        <v>1123</v>
      </c>
      <c s="2">
        <v>2.82823795886115</v>
      </c>
    </row>
    <row r="751" spans="1:7" ht="12.75" customHeight="1">
      <c r="A751" t="s">
        <v>717</v>
      </c>
      <c t="s">
        <v>10</v>
      </c>
      <c s="2">
        <v>1.47592163060313</v>
      </c>
      <c t="s">
        <v>1489</v>
      </c>
      <c s="2">
        <v>1.47592163060313</v>
      </c>
      <c t="s">
        <v>1678</v>
      </c>
      <c s="2">
        <v>0.653105725829676</v>
      </c>
    </row>
    <row r="752" spans="1:7" ht="12.75" customHeight="1">
      <c r="A752" t="s">
        <v>691</v>
      </c>
      <c t="s">
        <v>1771</v>
      </c>
      <c s="2">
        <v>2.0290138164446</v>
      </c>
      <c t="s">
        <v>766</v>
      </c>
      <c s="2">
        <v>1.74884373017776</v>
      </c>
      <c t="s">
        <v>310</v>
      </c>
      <c s="2">
        <v>1.05422973614509</v>
      </c>
    </row>
    <row r="753" spans="1:3" ht="12.75" customHeight="1">
      <c r="A753" t="s">
        <v>1100</v>
      </c>
      <c t="s">
        <v>1566</v>
      </c>
      <c s="2">
        <v>2.72416042585383</v>
      </c>
    </row>
    <row r="754" spans="1:7" ht="12.75" customHeight="1">
      <c r="A754" t="s">
        <v>1824</v>
      </c>
      <c t="s">
        <v>1195</v>
      </c>
      <c s="2">
        <v>2.3493625382433</v>
      </c>
      <c t="s">
        <v>10</v>
      </c>
      <c s="2">
        <v>1.47592163060313</v>
      </c>
      <c t="s">
        <v>1986</v>
      </c>
      <c s="2">
        <v>1.10694122295234</v>
      </c>
    </row>
    <row r="755" spans="1:3" ht="12.75" customHeight="1">
      <c r="A755" t="s">
        <v>1549</v>
      </c>
      <c t="s">
        <v>1435</v>
      </c>
      <c s="2">
        <v>5.35457280997452</v>
      </c>
    </row>
    <row r="756" spans="1:7" ht="12.75" customHeight="1">
      <c r="A756" t="s">
        <v>1354</v>
      </c>
      <c t="s">
        <v>1435</v>
      </c>
      <c s="2">
        <v>3.56971520664968</v>
      </c>
      <c t="s">
        <v>817</v>
      </c>
      <c s="2">
        <v>3.04204921091988</v>
      </c>
      <c t="s">
        <v>255</v>
      </c>
      <c s="2">
        <v>2.96344388386306</v>
      </c>
    </row>
    <row r="757" spans="1:7" ht="12.75" customHeight="1">
      <c r="A757" t="s">
        <v>1354</v>
      </c>
      <c t="s">
        <v>1435</v>
      </c>
      <c s="2">
        <v>3.56971520664968</v>
      </c>
      <c t="s">
        <v>817</v>
      </c>
      <c s="2">
        <v>3.04204921091988</v>
      </c>
      <c t="s">
        <v>255</v>
      </c>
      <c s="2">
        <v>2.96344388386306</v>
      </c>
    </row>
    <row r="758" spans="1:7" ht="12.75" customHeight="1">
      <c r="A758" t="s">
        <v>1178</v>
      </c>
      <c t="s">
        <v>993</v>
      </c>
      <c s="2">
        <v>2.24100033458061</v>
      </c>
      <c t="s">
        <v>1771</v>
      </c>
      <c s="2">
        <v>2.0290138164446</v>
      </c>
      <c t="s">
        <v>1115</v>
      </c>
      <c s="2">
        <v>1.78674351000346</v>
      </c>
    </row>
    <row r="759" spans="1:7" ht="12.75" customHeight="1">
      <c r="A759" t="s">
        <v>1616</v>
      </c>
      <c t="s">
        <v>1677</v>
      </c>
      <c s="2">
        <v>2.44547111697434</v>
      </c>
      <c t="s">
        <v>1758</v>
      </c>
      <c s="2">
        <v>2.03199173301598</v>
      </c>
      <c t="s">
        <v>505</v>
      </c>
      <c s="2">
        <v>0.653105725829676</v>
      </c>
    </row>
    <row r="760" spans="1:3" ht="12.75" customHeight="1">
      <c r="A760" t="s">
        <v>760</v>
      </c>
      <c t="s">
        <v>368</v>
      </c>
      <c s="2">
        <v>1.46948788311677</v>
      </c>
    </row>
    <row r="761" spans="1:13" ht="12.75" customHeight="1">
      <c r="A761" t="s">
        <v>440</v>
      </c>
      <c t="s">
        <v>1032</v>
      </c>
      <c s="2">
        <v>2.5347723362714</v>
      </c>
      <c t="s">
        <v>784</v>
      </c>
      <c s="2">
        <v>1.3161656266226</v>
      </c>
      <c t="s">
        <v>1739</v>
      </c>
      <c s="2">
        <v>1.3161656266226</v>
      </c>
      <c t="s">
        <v>2069</v>
      </c>
      <c s="2">
        <v>0.968573570083303</v>
      </c>
      <c t="s">
        <v>1609</v>
      </c>
      <c s="2">
        <v>0.830205917214254</v>
      </c>
      <c t="s">
        <v>1999</v>
      </c>
      <c s="2">
        <v>0.367371970779192</v>
      </c>
    </row>
    <row r="762" spans="1:3" ht="12.75" customHeight="1">
      <c r="A762" t="s">
        <v>1065</v>
      </c>
      <c t="s">
        <v>1620</v>
      </c>
      <c s="2">
        <v>4.99809363170546</v>
      </c>
    </row>
    <row r="763" spans="1:7" ht="12.75" customHeight="1">
      <c r="A763" t="s">
        <v>278</v>
      </c>
      <c t="s">
        <v>1989</v>
      </c>
      <c s="2">
        <v>5.62775380091496</v>
      </c>
      <c t="s">
        <v>1465</v>
      </c>
      <c s="2">
        <v>2.11986518136004</v>
      </c>
      <c t="s">
        <v>407</v>
      </c>
      <c s="2">
        <v>0.653105725829676</v>
      </c>
    </row>
    <row r="764" spans="1:13" ht="12.75" customHeight="1">
      <c r="A764" t="s">
        <v>820</v>
      </c>
      <c t="s">
        <v>663</v>
      </c>
      <c s="2">
        <v>5.77863092685731</v>
      </c>
      <c t="s">
        <v>910</v>
      </c>
      <c s="2">
        <v>4.40317660087013</v>
      </c>
      <c t="s">
        <v>654</v>
      </c>
      <c s="2">
        <v>3.0711871064928</v>
      </c>
      <c t="s">
        <v>2155</v>
      </c>
      <c s="2">
        <v>3.02652689476703</v>
      </c>
      <c t="s">
        <v>755</v>
      </c>
      <c s="2">
        <v>1.3161656266226</v>
      </c>
      <c t="s">
        <v>1639</v>
      </c>
      <c s="2">
        <v>0.691838264345214</v>
      </c>
    </row>
    <row r="765" spans="1:3" ht="12.75" customHeight="1">
      <c r="A765" t="s">
        <v>94</v>
      </c>
      <c t="s">
        <v>372</v>
      </c>
      <c s="2">
        <v>3.27064913695549</v>
      </c>
    </row>
    <row r="766" spans="1:21" ht="12.75" customHeight="1">
      <c r="A766" t="s">
        <v>1968</v>
      </c>
      <c t="s">
        <v>622</v>
      </c>
      <c s="2">
        <v>1.88597399350557</v>
      </c>
      <c t="s">
        <v>817</v>
      </c>
      <c s="2">
        <v>1.82522952655192</v>
      </c>
      <c t="s">
        <v>97</v>
      </c>
      <c s="2">
        <v>1.60247209142875</v>
      </c>
      <c t="s">
        <v>762</v>
      </c>
      <c s="2">
        <v>1.51575599543894</v>
      </c>
      <c t="s">
        <v>657</v>
      </c>
      <c s="2">
        <v>1.4090702872908</v>
      </c>
      <c t="s">
        <v>1760</v>
      </c>
      <c s="2">
        <v>1.24818579400649</v>
      </c>
      <c t="s">
        <v>981</v>
      </c>
      <c s="2">
        <v>1.15020106869384</v>
      </c>
      <c t="s">
        <v>2044</v>
      </c>
      <c s="2">
        <v>0.708442382689497</v>
      </c>
      <c t="s">
        <v>1756</v>
      </c>
      <c s="2">
        <v>0.235118061298683</v>
      </c>
      <c t="s">
        <v>1009</v>
      </c>
      <c s="2">
        <v>0.235118061298683</v>
      </c>
    </row>
    <row r="767" spans="1:7" ht="12.75" customHeight="1">
      <c r="A767" t="s">
        <v>1570</v>
      </c>
      <c t="s">
        <v>184</v>
      </c>
      <c s="2">
        <v>3.25499092579912</v>
      </c>
      <c t="s">
        <v>1630</v>
      </c>
      <c s="2">
        <v>0.653105725829676</v>
      </c>
      <c t="s">
        <v>42</v>
      </c>
      <c s="2">
        <v>0.653105725829676</v>
      </c>
    </row>
    <row r="768" spans="1:3" ht="12.75" customHeight="1">
      <c r="A768" t="s">
        <v>2090</v>
      </c>
      <c t="s">
        <v>1249</v>
      </c>
      <c s="2">
        <v>1.46948788311677</v>
      </c>
    </row>
    <row r="769" spans="1:21" ht="12.75" customHeight="1">
      <c r="A769" t="s">
        <v>14</v>
      </c>
      <c t="s">
        <v>238</v>
      </c>
      <c s="2">
        <v>4.3343651788017</v>
      </c>
      <c t="s">
        <v>248</v>
      </c>
      <c s="2">
        <v>4.08218306711006</v>
      </c>
      <c t="s">
        <v>637</v>
      </c>
      <c s="2">
        <v>2.57339012513246</v>
      </c>
      <c t="s">
        <v>441</v>
      </c>
      <c s="2">
        <v>1.87877814966107</v>
      </c>
      <c t="s">
        <v>1269</v>
      </c>
      <c s="2">
        <v>1.5573148996709</v>
      </c>
      <c t="s">
        <v>1239</v>
      </c>
      <c s="2">
        <v>1.31725879528114</v>
      </c>
      <c t="s">
        <v>883</v>
      </c>
      <c s="2">
        <v>1.13593163921472</v>
      </c>
      <c t="s">
        <v>1553</v>
      </c>
      <c s="2">
        <v>1.01016512395139</v>
      </c>
      <c t="s">
        <v>381</v>
      </c>
      <c s="2">
        <v>1.00894830587178</v>
      </c>
      <c t="s">
        <v>1136</v>
      </c>
      <c s="2">
        <v>0.863087966696585</v>
      </c>
    </row>
    <row r="770" spans="1:3" ht="12.75" customHeight="1">
      <c r="A770" t="s">
        <v>1898</v>
      </c>
      <c t="s">
        <v>1810</v>
      </c>
      <c s="2">
        <v>2.77460784114742</v>
      </c>
    </row>
    <row r="771" spans="1:13" ht="12.75" customHeight="1">
      <c r="A771" t="s">
        <v>1391</v>
      </c>
      <c t="s">
        <v>1072</v>
      </c>
      <c s="2">
        <v>1.88438643502951</v>
      </c>
      <c t="s">
        <v>1758</v>
      </c>
      <c s="2">
        <v>1.52399379976198</v>
      </c>
      <c t="s">
        <v>127</v>
      </c>
      <c s="2">
        <v>1.51342245880767</v>
      </c>
      <c t="s">
        <v>1637</v>
      </c>
      <c s="2">
        <v>1.26118538233973</v>
      </c>
      <c t="s">
        <v>1942</v>
      </c>
      <c s="2">
        <v>0.830205917214254</v>
      </c>
      <c t="s">
        <v>624</v>
      </c>
      <c s="2">
        <v>0.830205917214254</v>
      </c>
    </row>
    <row r="772" spans="1:13" ht="12.75" customHeight="1">
      <c r="A772" t="s">
        <v>1391</v>
      </c>
      <c t="s">
        <v>1072</v>
      </c>
      <c s="2">
        <v>1.88438643502951</v>
      </c>
      <c t="s">
        <v>1758</v>
      </c>
      <c s="2">
        <v>1.52399379976198</v>
      </c>
      <c t="s">
        <v>127</v>
      </c>
      <c s="2">
        <v>1.51342245880767</v>
      </c>
      <c t="s">
        <v>1637</v>
      </c>
      <c s="2">
        <v>1.26118538233973</v>
      </c>
      <c t="s">
        <v>1942</v>
      </c>
      <c s="2">
        <v>0.830205917214254</v>
      </c>
      <c t="s">
        <v>624</v>
      </c>
      <c s="2">
        <v>0.830205917214254</v>
      </c>
    </row>
    <row r="773" spans="1:3" ht="12.75" customHeight="1">
      <c r="A773" t="s">
        <v>750</v>
      </c>
      <c t="s">
        <v>1137</v>
      </c>
      <c s="2">
        <v>2.32457656819993</v>
      </c>
    </row>
    <row r="774" spans="1:3" ht="12.75" customHeight="1">
      <c r="A774" t="s">
        <v>1070</v>
      </c>
      <c t="s">
        <v>1635</v>
      </c>
      <c s="2">
        <v>2.49061775164278</v>
      </c>
    </row>
    <row r="775" spans="1:7" ht="12.75" customHeight="1">
      <c r="A775" t="s">
        <v>1456</v>
      </c>
      <c t="s">
        <v>1126</v>
      </c>
      <c s="2">
        <v>2.82489473155638</v>
      </c>
      <c t="s">
        <v>1061</v>
      </c>
      <c s="2">
        <v>0.653105725829676</v>
      </c>
      <c t="s">
        <v>1358</v>
      </c>
      <c s="2">
        <v>0.653105725829676</v>
      </c>
    </row>
    <row r="776" spans="1:3" ht="12.75" customHeight="1">
      <c r="A776" t="s">
        <v>538</v>
      </c>
      <c t="s">
        <v>2007</v>
      </c>
      <c s="2">
        <v>2.32457656819993</v>
      </c>
    </row>
    <row r="777" spans="1:7" ht="12.75" customHeight="1">
      <c r="A777" t="s">
        <v>40</v>
      </c>
      <c t="s">
        <v>2138</v>
      </c>
      <c s="2">
        <v>3.49550919009231</v>
      </c>
      <c t="s">
        <v>771</v>
      </c>
      <c s="2">
        <v>2.48327064102175</v>
      </c>
      <c t="s">
        <v>1468</v>
      </c>
      <c s="2">
        <v>2.0290138164446</v>
      </c>
    </row>
    <row r="778" spans="1:13" ht="12.75" customHeight="1">
      <c r="A778" t="s">
        <v>549</v>
      </c>
      <c t="s">
        <v>1428</v>
      </c>
      <c s="2">
        <v>7.30088849018416</v>
      </c>
      <c t="s">
        <v>528</v>
      </c>
      <c s="2">
        <v>4.79646330902931</v>
      </c>
      <c t="s">
        <v>1290</v>
      </c>
      <c s="2">
        <v>4.53647231699628</v>
      </c>
      <c t="s">
        <v>984</v>
      </c>
      <c s="2">
        <v>3.05579767270082</v>
      </c>
      <c t="s">
        <v>1146</v>
      </c>
      <c s="2">
        <v>2.31037945052825</v>
      </c>
      <c t="s">
        <v>1468</v>
      </c>
      <c s="2">
        <v>1.52176036233345</v>
      </c>
    </row>
    <row r="779" spans="1:13" ht="12.75" customHeight="1">
      <c r="A779" t="s">
        <v>801</v>
      </c>
      <c t="s">
        <v>178</v>
      </c>
      <c s="2">
        <v>0.830205917214254</v>
      </c>
      <c t="s">
        <v>1349</v>
      </c>
      <c s="2">
        <v>0.747185325492832</v>
      </c>
      <c t="s">
        <v>493</v>
      </c>
      <c s="2">
        <v>0.691838264345214</v>
      </c>
      <c t="s">
        <v>898</v>
      </c>
      <c s="2">
        <v>0.367371970779192</v>
      </c>
      <c t="s">
        <v>708</v>
      </c>
      <c s="2">
        <v>0.367371970779192</v>
      </c>
      <c t="s">
        <v>373</v>
      </c>
      <c s="2">
        <v>0.367371970779192</v>
      </c>
    </row>
    <row r="780" spans="1:7" ht="12.75" customHeight="1">
      <c r="A780" t="s">
        <v>1298</v>
      </c>
      <c t="s">
        <v>528</v>
      </c>
      <c s="2">
        <v>3.3787619915095</v>
      </c>
      <c t="s">
        <v>97</v>
      </c>
      <c s="2">
        <v>2.67078681904791</v>
      </c>
      <c t="s">
        <v>1754</v>
      </c>
      <c s="2">
        <v>2.57457250530819</v>
      </c>
    </row>
    <row r="781" spans="1:7" ht="12.75" customHeight="1">
      <c r="A781" t="s">
        <v>2166</v>
      </c>
      <c t="s">
        <v>1536</v>
      </c>
      <c s="2">
        <v>0.653105725829676</v>
      </c>
      <c t="s">
        <v>1767</v>
      </c>
      <c s="2">
        <v>0.653105725829676</v>
      </c>
      <c t="s">
        <v>565</v>
      </c>
      <c s="2">
        <v>0.653105725829676</v>
      </c>
    </row>
    <row r="782" spans="1:3" ht="12.75" customHeight="1">
      <c r="A782" t="s">
        <v>1469</v>
      </c>
      <c t="s">
        <v>1997</v>
      </c>
      <c s="2">
        <v>1.46948788311677</v>
      </c>
    </row>
    <row r="783" spans="1:13" ht="12.75" customHeight="1">
      <c r="A783" t="s">
        <v>1818</v>
      </c>
      <c t="s">
        <v>311</v>
      </c>
      <c s="2">
        <v>2.70885774675431</v>
      </c>
      <c t="s">
        <v>702</v>
      </c>
      <c s="2">
        <v>2.5347723362714</v>
      </c>
      <c t="s">
        <v>90</v>
      </c>
      <c s="2">
        <v>1.59897721187659</v>
      </c>
      <c t="s">
        <v>16</v>
      </c>
      <c s="2">
        <v>1.3161656266226</v>
      </c>
      <c t="s">
        <v>295</v>
      </c>
      <c s="2">
        <v>0.367371970779192</v>
      </c>
      <c t="s">
        <v>504</v>
      </c>
      <c s="2">
        <v>0.367371970779192</v>
      </c>
    </row>
    <row r="784" spans="1:21" ht="12.75" customHeight="1">
      <c r="A784" t="s">
        <v>1592</v>
      </c>
      <c t="s">
        <v>1200</v>
      </c>
      <c s="2">
        <v>1.55652291666797</v>
      </c>
      <c t="s">
        <v>501</v>
      </c>
      <c s="2">
        <v>1.16976821387135</v>
      </c>
      <c t="s">
        <v>682</v>
      </c>
      <c s="2">
        <v>0.929830627279969</v>
      </c>
      <c t="s">
        <v>1686</v>
      </c>
      <c s="2">
        <v>0.708442382689497</v>
      </c>
      <c t="s">
        <v>556</v>
      </c>
      <c s="2">
        <v>0.235118061298683</v>
      </c>
      <c t="s">
        <v>1981</v>
      </c>
      <c s="2">
        <v>0.235118061298683</v>
      </c>
      <c t="s">
        <v>1985</v>
      </c>
      <c s="2">
        <v>0.235118061298683</v>
      </c>
      <c t="s">
        <v>190</v>
      </c>
      <c s="2">
        <v>0.235118061298683</v>
      </c>
      <c t="s">
        <v>1988</v>
      </c>
      <c s="2">
        <v>0.235118061298683</v>
      </c>
      <c t="s">
        <v>1809</v>
      </c>
      <c s="2">
        <v>0.235118061298683</v>
      </c>
    </row>
    <row r="785" spans="1:21" ht="12.75" customHeight="1">
      <c r="A785" t="s">
        <v>645</v>
      </c>
      <c t="s">
        <v>1920</v>
      </c>
      <c s="2">
        <v>1.84506816801336</v>
      </c>
      <c t="s">
        <v>1200</v>
      </c>
      <c s="2">
        <v>1.55652291666797</v>
      </c>
      <c t="s">
        <v>771</v>
      </c>
      <c s="2">
        <v>1.48996238461305</v>
      </c>
      <c t="s">
        <v>1763</v>
      </c>
      <c s="2">
        <v>1.33452430033211</v>
      </c>
      <c t="s">
        <v>1201</v>
      </c>
      <c s="2">
        <v>1.28230212194921</v>
      </c>
      <c t="s">
        <v>1732</v>
      </c>
      <c s="2">
        <v>1.1132804127991</v>
      </c>
      <c t="s">
        <v>2046</v>
      </c>
      <c s="2">
        <v>0.902271618896405</v>
      </c>
      <c t="s">
        <v>806</v>
      </c>
      <c s="2">
        <v>0.786979678579994</v>
      </c>
      <c t="s">
        <v>26</v>
      </c>
      <c s="2">
        <v>0.597748260394266</v>
      </c>
      <c t="s">
        <v>2008</v>
      </c>
      <c s="2">
        <v>0.531331787017125</v>
      </c>
    </row>
    <row r="786" spans="1:7" ht="12.75" customHeight="1">
      <c r="A786" t="s">
        <v>161</v>
      </c>
      <c t="s">
        <v>1786</v>
      </c>
      <c s="2">
        <v>3.51181263084923</v>
      </c>
      <c t="s">
        <v>702</v>
      </c>
      <c s="2">
        <v>1.78556404482468</v>
      </c>
      <c t="s">
        <v>741</v>
      </c>
      <c s="2">
        <v>1.32844860273119</v>
      </c>
    </row>
    <row r="787" spans="1:13" ht="12.75" customHeight="1">
      <c r="A787" t="s">
        <v>1773</v>
      </c>
      <c t="s">
        <v>724</v>
      </c>
      <c s="2">
        <v>1.58989888602003</v>
      </c>
      <c t="s">
        <v>1115</v>
      </c>
      <c s="2">
        <v>1.34005763250259</v>
      </c>
      <c t="s">
        <v>1269</v>
      </c>
      <c s="2">
        <v>1.23414285889635</v>
      </c>
      <c t="s">
        <v>1774</v>
      </c>
      <c s="2">
        <v>1.05939572116537</v>
      </c>
      <c t="s">
        <v>1791</v>
      </c>
      <c s="2">
        <v>0.367371970779192</v>
      </c>
      <c t="s">
        <v>751</v>
      </c>
      <c s="2">
        <v>0.367371970779192</v>
      </c>
    </row>
    <row r="788" spans="1:3" ht="12.75" customHeight="1">
      <c r="A788" t="s">
        <v>1087</v>
      </c>
      <c t="s">
        <v>1403</v>
      </c>
      <c s="2">
        <v>1.46948788311677</v>
      </c>
    </row>
    <row r="789" spans="1:7" ht="12.75" customHeight="1">
      <c r="A789" t="s">
        <v>2024</v>
      </c>
      <c t="s">
        <v>1424</v>
      </c>
      <c s="2">
        <v>2.7459347743459</v>
      </c>
      <c t="s">
        <v>1933</v>
      </c>
      <c s="2">
        <v>0.653105725829676</v>
      </c>
      <c t="s">
        <v>1404</v>
      </c>
      <c s="2">
        <v>0.653105725829676</v>
      </c>
    </row>
    <row r="790" spans="1:7" ht="12.75" customHeight="1">
      <c r="A790" t="s">
        <v>341</v>
      </c>
      <c t="s">
        <v>1107</v>
      </c>
      <c s="2">
        <v>2.82044492165722</v>
      </c>
      <c t="s">
        <v>299</v>
      </c>
      <c s="2">
        <v>1.47592163060313</v>
      </c>
      <c t="s">
        <v>1803</v>
      </c>
      <c s="2">
        <v>0.653105725829676</v>
      </c>
    </row>
    <row r="791" spans="1:3" ht="12.75" customHeight="1">
      <c r="A791" t="s">
        <v>2098</v>
      </c>
      <c t="s">
        <v>1171</v>
      </c>
      <c s="2">
        <v>3.36150050187091</v>
      </c>
    </row>
    <row r="792" spans="1:7" ht="12.75" customHeight="1">
      <c r="A792" t="s">
        <v>444</v>
      </c>
      <c t="s">
        <v>1918</v>
      </c>
      <c s="2">
        <v>0.653105725829676</v>
      </c>
      <c t="s">
        <v>523</v>
      </c>
      <c s="2">
        <v>0.653105725829676</v>
      </c>
      <c t="s">
        <v>1974</v>
      </c>
      <c s="2">
        <v>0.653105725829676</v>
      </c>
    </row>
    <row r="793" spans="1:13" ht="12.75" customHeight="1">
      <c r="A793" t="s">
        <v>423</v>
      </c>
      <c t="s">
        <v>531</v>
      </c>
      <c s="2">
        <v>6.20436589786949</v>
      </c>
      <c t="s">
        <v>459</v>
      </c>
      <c s="2">
        <v>2.38935060444232</v>
      </c>
      <c t="s">
        <v>2034</v>
      </c>
      <c s="2">
        <v>1.47633467987574</v>
      </c>
      <c t="s">
        <v>869</v>
      </c>
      <c s="2">
        <v>1.47633467987574</v>
      </c>
      <c t="s">
        <v>408</v>
      </c>
      <c s="2">
        <v>1.35127005250685</v>
      </c>
      <c t="s">
        <v>2000</v>
      </c>
      <c s="2">
        <v>0.367371970779192</v>
      </c>
    </row>
    <row r="794" spans="1:3" ht="12.75" customHeight="1">
      <c r="A794" t="s">
        <v>550</v>
      </c>
      <c t="s">
        <v>555</v>
      </c>
      <c s="2">
        <v>1.46948788311677</v>
      </c>
    </row>
    <row r="795" spans="1:3" ht="12.75" customHeight="1">
      <c r="A795" t="s">
        <v>1077</v>
      </c>
      <c t="s">
        <v>2081</v>
      </c>
      <c s="2">
        <v>1.46948788311677</v>
      </c>
    </row>
    <row r="796" spans="1:3" ht="12.75" customHeight="1">
      <c r="A796" t="s">
        <v>1598</v>
      </c>
      <c t="s">
        <v>1198</v>
      </c>
      <c s="2">
        <v>1.46948788311677</v>
      </c>
    </row>
    <row r="797" spans="1:3" ht="12.75" customHeight="1">
      <c r="A797" t="s">
        <v>1588</v>
      </c>
      <c t="s">
        <v>89</v>
      </c>
      <c s="2">
        <v>1.46948788311677</v>
      </c>
    </row>
    <row r="798" spans="1:3" ht="12.75" customHeight="1">
      <c r="A798" t="s">
        <v>79</v>
      </c>
      <c t="s">
        <v>2019</v>
      </c>
      <c s="2">
        <v>2.13481521569381</v>
      </c>
    </row>
    <row r="799" spans="1:7" ht="12.75" customHeight="1">
      <c r="A799" t="s">
        <v>1103</v>
      </c>
      <c t="s">
        <v>531</v>
      </c>
      <c s="2">
        <v>8.27248786382601</v>
      </c>
      <c t="s">
        <v>1656</v>
      </c>
      <c s="2">
        <v>2.82823795886115</v>
      </c>
      <c t="s">
        <v>1970</v>
      </c>
      <c s="2">
        <v>2.0290138164446</v>
      </c>
    </row>
    <row r="800" spans="1:7" ht="12.75" customHeight="1">
      <c r="A800" t="s">
        <v>1103</v>
      </c>
      <c t="s">
        <v>531</v>
      </c>
      <c s="2">
        <v>8.27248786382601</v>
      </c>
      <c t="s">
        <v>1656</v>
      </c>
      <c s="2">
        <v>2.82823795886115</v>
      </c>
      <c t="s">
        <v>1970</v>
      </c>
      <c s="2">
        <v>2.0290138164446</v>
      </c>
    </row>
    <row r="801" spans="1:13" ht="12.75" customHeight="1">
      <c r="A801" t="s">
        <v>884</v>
      </c>
      <c t="s">
        <v>1989</v>
      </c>
      <c s="2">
        <v>4.22081535068621</v>
      </c>
      <c t="s">
        <v>2150</v>
      </c>
      <c s="2">
        <v>1.70346309216431</v>
      </c>
      <c t="s">
        <v>1573</v>
      </c>
      <c s="2">
        <v>1.48280477814678</v>
      </c>
      <c t="s">
        <v>2122</v>
      </c>
      <c s="2">
        <v>1.05939572116537</v>
      </c>
      <c t="s">
        <v>1057</v>
      </c>
      <c s="2">
        <v>0.830205917214254</v>
      </c>
      <c t="s">
        <v>1335</v>
      </c>
      <c s="2">
        <v>0.830205917214254</v>
      </c>
    </row>
    <row r="802" spans="1:13" ht="12.75" customHeight="1">
      <c r="A802" t="s">
        <v>884</v>
      </c>
      <c t="s">
        <v>1989</v>
      </c>
      <c s="2">
        <v>4.22081535068621</v>
      </c>
      <c t="s">
        <v>2150</v>
      </c>
      <c s="2">
        <v>1.70346309216431</v>
      </c>
      <c t="s">
        <v>1573</v>
      </c>
      <c s="2">
        <v>1.48280477814678</v>
      </c>
      <c t="s">
        <v>2122</v>
      </c>
      <c s="2">
        <v>1.05939572116537</v>
      </c>
      <c t="s">
        <v>1057</v>
      </c>
      <c s="2">
        <v>0.830205917214254</v>
      </c>
      <c t="s">
        <v>1335</v>
      </c>
      <c s="2">
        <v>0.830205917214254</v>
      </c>
    </row>
    <row r="803" spans="1:7" ht="12.75" customHeight="1">
      <c r="A803" t="s">
        <v>2053</v>
      </c>
      <c t="s">
        <v>1691</v>
      </c>
      <c s="2">
        <v>5.31021216609205</v>
      </c>
      <c t="s">
        <v>623</v>
      </c>
      <c s="2">
        <v>3.73337744336701</v>
      </c>
      <c t="s">
        <v>1947</v>
      </c>
      <c s="2">
        <v>1.78674351000346</v>
      </c>
    </row>
    <row r="804" spans="1:13" ht="12.75" customHeight="1">
      <c r="A804" t="s">
        <v>525</v>
      </c>
      <c t="s">
        <v>1428</v>
      </c>
      <c s="2">
        <v>7.30088849018416</v>
      </c>
      <c t="s">
        <v>1464</v>
      </c>
      <c s="2">
        <v>5.64887190347492</v>
      </c>
      <c t="s">
        <v>1668</v>
      </c>
      <c s="2">
        <v>3.80002013080883</v>
      </c>
      <c t="s">
        <v>68</v>
      </c>
      <c s="2">
        <v>2.01236113720494</v>
      </c>
      <c t="s">
        <v>97</v>
      </c>
      <c s="2">
        <v>2.00309011428593</v>
      </c>
      <c t="s">
        <v>450</v>
      </c>
      <c s="2">
        <v>0.367371970779192</v>
      </c>
    </row>
    <row r="805" spans="1:7" ht="12.75" customHeight="1">
      <c r="A805" t="s">
        <v>462</v>
      </c>
      <c t="s">
        <v>352</v>
      </c>
      <c s="2">
        <v>4.14962251895148</v>
      </c>
      <c t="s">
        <v>1571</v>
      </c>
      <c s="2">
        <v>3.36305416943416</v>
      </c>
      <c t="s">
        <v>1427</v>
      </c>
      <c s="2">
        <v>2.21243887533013</v>
      </c>
    </row>
    <row r="806" spans="1:3" ht="12.75" customHeight="1">
      <c r="A806" t="s">
        <v>1246</v>
      </c>
      <c t="s">
        <v>600</v>
      </c>
      <c s="2">
        <v>3.02684491761536</v>
      </c>
    </row>
    <row r="807" spans="1:13" ht="12.75" customHeight="1">
      <c r="A807" t="s">
        <v>1645</v>
      </c>
      <c t="s">
        <v>1864</v>
      </c>
      <c s="2">
        <v>2.51774952990648</v>
      </c>
      <c t="s">
        <v>1647</v>
      </c>
      <c s="2">
        <v>2.11573104446216</v>
      </c>
      <c t="s">
        <v>25</v>
      </c>
      <c s="2">
        <v>2.09682011979188</v>
      </c>
      <c t="s">
        <v>1749</v>
      </c>
      <c s="2">
        <v>1.38422855757331</v>
      </c>
      <c t="s">
        <v>102</v>
      </c>
      <c s="2">
        <v>1.3161656266226</v>
      </c>
      <c t="s">
        <v>327</v>
      </c>
      <c s="2">
        <v>1.3161656266226</v>
      </c>
    </row>
    <row r="808" spans="1:7" ht="12.75" customHeight="1">
      <c r="A808" t="s">
        <v>411</v>
      </c>
      <c t="s">
        <v>1343</v>
      </c>
      <c s="2">
        <v>3.48193877339322</v>
      </c>
      <c t="s">
        <v>1864</v>
      </c>
      <c s="2">
        <v>3.35699937320865</v>
      </c>
      <c t="s">
        <v>153</v>
      </c>
      <c s="2">
        <v>2.33985000288462</v>
      </c>
    </row>
    <row r="809" spans="1:7" ht="12.75" customHeight="1">
      <c r="A809" t="s">
        <v>839</v>
      </c>
      <c t="s">
        <v>2138</v>
      </c>
      <c s="2">
        <v>3.49550919009231</v>
      </c>
      <c t="s">
        <v>1864</v>
      </c>
      <c s="2">
        <v>3.35699937320865</v>
      </c>
      <c t="s">
        <v>1027</v>
      </c>
      <c s="2">
        <v>2.24868100007813</v>
      </c>
    </row>
    <row r="810" spans="1:7" ht="12.75" customHeight="1">
      <c r="A810" t="s">
        <v>1013</v>
      </c>
      <c t="s">
        <v>1864</v>
      </c>
      <c s="2">
        <v>3.35699937320865</v>
      </c>
      <c t="s">
        <v>817</v>
      </c>
      <c s="2">
        <v>3.04204921091988</v>
      </c>
      <c t="s">
        <v>514</v>
      </c>
      <c s="2">
        <v>2.78610852407319</v>
      </c>
    </row>
    <row r="811" spans="1:7" ht="12.75" customHeight="1">
      <c r="A811" t="s">
        <v>662</v>
      </c>
      <c t="s">
        <v>1989</v>
      </c>
      <c s="2">
        <v>5.62775380091496</v>
      </c>
      <c t="s">
        <v>1656</v>
      </c>
      <c s="2">
        <v>2.82823795886115</v>
      </c>
      <c t="s">
        <v>377</v>
      </c>
      <c s="2">
        <v>1.78674351000346</v>
      </c>
    </row>
    <row r="812" spans="1:3" ht="12.75" customHeight="1">
      <c r="A812" t="s">
        <v>1165</v>
      </c>
      <c t="s">
        <v>1744</v>
      </c>
      <c s="2">
        <v>1.46948788311677</v>
      </c>
    </row>
    <row r="813" spans="1:7" ht="12.75" customHeight="1">
      <c r="A813" t="s">
        <v>639</v>
      </c>
      <c t="s">
        <v>2123</v>
      </c>
      <c s="2">
        <v>1.1807373044825</v>
      </c>
      <c t="s">
        <v>427</v>
      </c>
      <c s="2">
        <v>0.653105725829676</v>
      </c>
      <c t="s">
        <v>1901</v>
      </c>
      <c s="2">
        <v>0.653105725829676</v>
      </c>
    </row>
    <row r="814" spans="1:3" ht="12.75" customHeight="1">
      <c r="A814" t="s">
        <v>1790</v>
      </c>
      <c t="s">
        <v>1508</v>
      </c>
      <c s="2">
        <v>3.63405459661721</v>
      </c>
    </row>
    <row r="815" spans="1:3" ht="12.75" customHeight="1">
      <c r="A815" t="s">
        <v>1051</v>
      </c>
      <c t="s">
        <v>2144</v>
      </c>
      <c s="2">
        <v>1.46948788311677</v>
      </c>
    </row>
    <row r="816" spans="1:13" ht="12.75" customHeight="1">
      <c r="A816" t="s">
        <v>764</v>
      </c>
      <c t="s">
        <v>808</v>
      </c>
      <c s="2">
        <v>1.24530887582138</v>
      </c>
      <c t="s">
        <v>1337</v>
      </c>
      <c s="2">
        <v>1.04366489632099</v>
      </c>
      <c t="s">
        <v>455</v>
      </c>
      <c s="2">
        <v>0.652304649239773</v>
      </c>
      <c t="s">
        <v>1218</v>
      </c>
      <c s="2">
        <v>0.367371970779192</v>
      </c>
      <c t="s">
        <v>2027</v>
      </c>
      <c s="2">
        <v>0.367371970779192</v>
      </c>
      <c t="s">
        <v>535</v>
      </c>
      <c s="2">
        <v>0.367371970779192</v>
      </c>
    </row>
    <row r="817" spans="1:3" ht="12.75" customHeight="1">
      <c r="A817" t="s">
        <v>779</v>
      </c>
      <c t="s">
        <v>1816</v>
      </c>
      <c s="2">
        <v>1.46948788311677</v>
      </c>
    </row>
    <row r="818" spans="1:21" ht="12.75" customHeight="1">
      <c r="A818" t="s">
        <v>715</v>
      </c>
      <c t="s">
        <v>584</v>
      </c>
      <c s="2">
        <v>0.988536518764523</v>
      </c>
      <c t="s">
        <v>955</v>
      </c>
      <c s="2">
        <v>0.571737373327344</v>
      </c>
      <c t="s">
        <v>644</v>
      </c>
      <c s="2">
        <v>0.564530599713977</v>
      </c>
      <c t="s">
        <v>1407</v>
      </c>
      <c s="2">
        <v>0.553470611476169</v>
      </c>
      <c t="s">
        <v>122</v>
      </c>
      <c s="2">
        <v>0.553470611476169</v>
      </c>
      <c t="s">
        <v>1619</v>
      </c>
      <c s="2">
        <v>0.553470611476169</v>
      </c>
      <c t="s">
        <v>1830</v>
      </c>
      <c s="2">
        <v>0.405878448415859</v>
      </c>
      <c t="s">
        <v>434</v>
      </c>
      <c s="2">
        <v>0.368980407650781</v>
      </c>
      <c t="s">
        <v>1042</v>
      </c>
      <c s="2">
        <v>0.163276431457419</v>
      </c>
      <c t="s">
        <v>821</v>
      </c>
      <c s="2">
        <v>0.163276431457419</v>
      </c>
    </row>
    <row r="819" spans="1:7" ht="12.75" customHeight="1">
      <c r="A819" t="s">
        <v>1578</v>
      </c>
      <c t="s">
        <v>623</v>
      </c>
      <c s="2">
        <v>3.73337744336701</v>
      </c>
      <c t="s">
        <v>1432</v>
      </c>
      <c s="2">
        <v>2.18605466272221</v>
      </c>
      <c t="s">
        <v>2010</v>
      </c>
      <c s="2">
        <v>2.11436977624635</v>
      </c>
    </row>
    <row r="820" spans="1:7" ht="12.75" customHeight="1">
      <c r="A820" t="s">
        <v>776</v>
      </c>
      <c t="s">
        <v>1141</v>
      </c>
      <c s="2">
        <v>2.33985000288462</v>
      </c>
      <c t="s">
        <v>1419</v>
      </c>
      <c s="2">
        <v>2.33985000288462</v>
      </c>
      <c t="s">
        <v>1690</v>
      </c>
      <c s="2">
        <v>0.653105725829676</v>
      </c>
    </row>
    <row r="821" spans="1:3" ht="12.75" customHeight="1">
      <c r="A821" t="s">
        <v>107</v>
      </c>
      <c t="s">
        <v>792</v>
      </c>
      <c s="2">
        <v>4.06006070206859</v>
      </c>
    </row>
    <row r="822" spans="1:3" ht="12.75" customHeight="1">
      <c r="A822" t="s">
        <v>303</v>
      </c>
      <c t="s">
        <v>1397</v>
      </c>
      <c s="2">
        <v>4.95170787315462</v>
      </c>
    </row>
    <row r="823" spans="1:3" ht="12.75" customHeight="1">
      <c r="A823" t="s">
        <v>303</v>
      </c>
      <c t="s">
        <v>1397</v>
      </c>
      <c s="2">
        <v>4.95170787315462</v>
      </c>
    </row>
    <row r="824" spans="1:13" ht="12.75" customHeight="1">
      <c r="A824" t="s">
        <v>881</v>
      </c>
      <c t="s">
        <v>2026</v>
      </c>
      <c s="2">
        <v>2.50219468171793</v>
      </c>
      <c t="s">
        <v>1495</v>
      </c>
      <c s="2">
        <v>1.43775133586729</v>
      </c>
      <c t="s">
        <v>1718</v>
      </c>
      <c s="2">
        <v>0.968573570083303</v>
      </c>
      <c t="s">
        <v>85</v>
      </c>
      <c s="2">
        <v>0.830205917214254</v>
      </c>
      <c t="s">
        <v>2057</v>
      </c>
      <c s="2">
        <v>0.830205917214254</v>
      </c>
      <c t="s">
        <v>1443</v>
      </c>
      <c s="2">
        <v>0.367371970779192</v>
      </c>
    </row>
    <row r="825" spans="1:7" ht="12.75" customHeight="1">
      <c r="A825" t="s">
        <v>488</v>
      </c>
      <c t="s">
        <v>932</v>
      </c>
      <c s="2">
        <v>1.84490203825391</v>
      </c>
      <c t="s">
        <v>122</v>
      </c>
      <c s="2">
        <v>1.10694122295234</v>
      </c>
      <c t="s">
        <v>415</v>
      </c>
      <c s="2">
        <v>1.10694122295234</v>
      </c>
    </row>
    <row r="826" spans="1:3" ht="12.75" customHeight="1">
      <c r="A826" t="s">
        <v>602</v>
      </c>
      <c t="s">
        <v>932</v>
      </c>
      <c s="2">
        <v>2.76735305738086</v>
      </c>
    </row>
    <row r="827" spans="1:3" ht="12.75" customHeight="1">
      <c r="A827" t="s">
        <v>729</v>
      </c>
      <c t="s">
        <v>542</v>
      </c>
      <c s="2">
        <v>1.46948788311677</v>
      </c>
    </row>
    <row r="828" spans="1:3" ht="12.75" customHeight="1">
      <c r="A828" t="s">
        <v>1664</v>
      </c>
      <c t="s">
        <v>591</v>
      </c>
      <c s="2">
        <v>3.85411559399265</v>
      </c>
    </row>
    <row r="829" spans="1:3" ht="12.75" customHeight="1">
      <c r="A829" t="s">
        <v>697</v>
      </c>
      <c t="s">
        <v>519</v>
      </c>
      <c s="2">
        <v>3.64817048591671</v>
      </c>
    </row>
    <row r="830" spans="1:7" ht="12.75" customHeight="1">
      <c r="A830" t="s">
        <v>1695</v>
      </c>
      <c t="s">
        <v>1289</v>
      </c>
      <c s="2">
        <v>1.29143142677774</v>
      </c>
      <c t="s">
        <v>1320</v>
      </c>
      <c s="2">
        <v>0.653105725829676</v>
      </c>
      <c t="s">
        <v>840</v>
      </c>
      <c s="2">
        <v>0.653105725829676</v>
      </c>
    </row>
    <row r="831" spans="1:7" ht="12.75" customHeight="1">
      <c r="A831" t="s">
        <v>1007</v>
      </c>
      <c t="s">
        <v>637</v>
      </c>
      <c s="2">
        <v>9.74177038495826</v>
      </c>
      <c t="s">
        <v>129</v>
      </c>
      <c s="2">
        <v>5.08169984010632</v>
      </c>
      <c t="s">
        <v>337</v>
      </c>
      <c s="2">
        <v>3.11487109766728</v>
      </c>
    </row>
    <row r="832" spans="1:7" ht="12.75" customHeight="1">
      <c r="A832" t="s">
        <v>298</v>
      </c>
      <c t="s">
        <v>1572</v>
      </c>
      <c s="2">
        <v>1.47979084861195</v>
      </c>
      <c t="s">
        <v>319</v>
      </c>
      <c s="2">
        <v>1.4125276282205</v>
      </c>
      <c t="s">
        <v>1233</v>
      </c>
      <c s="2">
        <v>0.653105725829676</v>
      </c>
    </row>
    <row r="833" spans="1:3" ht="12.75" customHeight="1">
      <c r="A833" t="s">
        <v>374</v>
      </c>
      <c t="s">
        <v>238</v>
      </c>
      <c s="2">
        <v>6.86980627283226</v>
      </c>
    </row>
    <row r="834" spans="1:13" ht="12.75" customHeight="1">
      <c r="A834" t="s">
        <v>681</v>
      </c>
      <c t="s">
        <v>238</v>
      </c>
      <c s="2">
        <v>3.43490313641612</v>
      </c>
      <c t="s">
        <v>1318</v>
      </c>
      <c s="2">
        <v>2.04415571059718</v>
      </c>
      <c t="s">
        <v>2087</v>
      </c>
      <c s="2">
        <v>0.652304649239773</v>
      </c>
      <c t="s">
        <v>1555</v>
      </c>
      <c s="2">
        <v>0.367371970779192</v>
      </c>
      <c t="s">
        <v>956</v>
      </c>
      <c s="2">
        <v>0.367371970779192</v>
      </c>
      <c t="s">
        <v>275</v>
      </c>
      <c s="2">
        <v>0.367371970779192</v>
      </c>
    </row>
    <row r="835" spans="1:3" ht="12.75" customHeight="1">
      <c r="A835" t="s">
        <v>2006</v>
      </c>
      <c t="s">
        <v>631</v>
      </c>
      <c s="2">
        <v>2.32457656819993</v>
      </c>
    </row>
    <row r="836" spans="1:7" ht="12.75" customHeight="1">
      <c r="A836" t="s">
        <v>895</v>
      </c>
      <c t="s">
        <v>637</v>
      </c>
      <c s="2">
        <v>5.14678025026493</v>
      </c>
      <c t="s">
        <v>797</v>
      </c>
      <c s="2">
        <v>4.59271439141841</v>
      </c>
      <c t="s">
        <v>623</v>
      </c>
      <c s="2">
        <v>3.73337744336701</v>
      </c>
    </row>
    <row r="837" spans="1:3" ht="12.75" customHeight="1">
      <c r="A837" t="s">
        <v>656</v>
      </c>
      <c t="s">
        <v>1677</v>
      </c>
      <c s="2">
        <v>3.66820667546151</v>
      </c>
    </row>
    <row r="838" spans="1:3" ht="12.75" customHeight="1">
      <c r="A838" t="s">
        <v>669</v>
      </c>
      <c t="s">
        <v>629</v>
      </c>
      <c s="2">
        <v>4.6697790002138</v>
      </c>
    </row>
    <row r="839" spans="1:7" ht="12.75" customHeight="1">
      <c r="A839" t="s">
        <v>1674</v>
      </c>
      <c t="s">
        <v>519</v>
      </c>
      <c s="2">
        <v>2.43211365727781</v>
      </c>
      <c t="s">
        <v>1196</v>
      </c>
      <c s="2">
        <v>1.92518368511268</v>
      </c>
      <c t="s">
        <v>857</v>
      </c>
      <c s="2">
        <v>1.1807373044825</v>
      </c>
    </row>
    <row r="840" spans="1:7" ht="12.75" customHeight="1">
      <c r="A840" t="s">
        <v>240</v>
      </c>
      <c t="s">
        <v>2001</v>
      </c>
      <c s="2">
        <v>1.96844623983432</v>
      </c>
      <c t="s">
        <v>192</v>
      </c>
      <c s="2">
        <v>1.74884373017776</v>
      </c>
      <c t="s">
        <v>1808</v>
      </c>
      <c s="2">
        <v>1.74884373017776</v>
      </c>
    </row>
    <row r="841" spans="1:7" ht="12.75" customHeight="1">
      <c r="A841" t="s">
        <v>240</v>
      </c>
      <c t="s">
        <v>2001</v>
      </c>
      <c s="2">
        <v>1.96844623983432</v>
      </c>
      <c t="s">
        <v>192</v>
      </c>
      <c s="2">
        <v>1.74884373017776</v>
      </c>
      <c t="s">
        <v>1808</v>
      </c>
      <c s="2">
        <v>1.74884373017776</v>
      </c>
    </row>
    <row r="842" spans="1:3" ht="12.75" customHeight="1">
      <c r="A842" t="s">
        <v>581</v>
      </c>
      <c t="s">
        <v>670</v>
      </c>
      <c s="2">
        <v>3.91550846632986</v>
      </c>
    </row>
    <row r="843" spans="1:3" ht="12.75" customHeight="1">
      <c r="A843" t="s">
        <v>581</v>
      </c>
      <c t="s">
        <v>670</v>
      </c>
      <c s="2">
        <v>3.91550846632986</v>
      </c>
    </row>
    <row r="844" spans="1:3" ht="12.75" customHeight="1">
      <c r="A844" t="s">
        <v>1937</v>
      </c>
      <c t="s">
        <v>2078</v>
      </c>
      <c s="2">
        <v>3.72490596153263</v>
      </c>
    </row>
    <row r="845" spans="1:13" ht="12.75" customHeight="1">
      <c r="A845" t="s">
        <v>1345</v>
      </c>
      <c t="s">
        <v>531</v>
      </c>
      <c s="2">
        <v>6.20436589786949</v>
      </c>
      <c t="s">
        <v>765</v>
      </c>
      <c s="2">
        <v>3.73030434837398</v>
      </c>
      <c t="s">
        <v>2055</v>
      </c>
      <c s="2">
        <v>1.82560442016651</v>
      </c>
      <c t="s">
        <v>710</v>
      </c>
      <c s="2">
        <v>0.367371970779192</v>
      </c>
      <c t="s">
        <v>1819</v>
      </c>
      <c s="2">
        <v>0.367371970779192</v>
      </c>
      <c t="s">
        <v>245</v>
      </c>
      <c s="2">
        <v>0.367371970779192</v>
      </c>
    </row>
    <row r="846" spans="1:3" ht="12.75" customHeight="1">
      <c r="A846" t="s">
        <v>1022</v>
      </c>
      <c t="s">
        <v>1708</v>
      </c>
      <c s="2">
        <v>1.46948788311677</v>
      </c>
    </row>
    <row r="847" spans="1:13" ht="12.75" customHeight="1">
      <c r="A847" t="s">
        <v>661</v>
      </c>
      <c t="s">
        <v>1635</v>
      </c>
      <c s="2">
        <v>1.24530887582138</v>
      </c>
      <c t="s">
        <v>1470</v>
      </c>
      <c s="2">
        <v>0.367371970779192</v>
      </c>
      <c t="s">
        <v>1277</v>
      </c>
      <c s="2">
        <v>0.367371970779192</v>
      </c>
      <c t="s">
        <v>1755</v>
      </c>
      <c s="2">
        <v>0.367371970779192</v>
      </c>
      <c t="s">
        <v>754</v>
      </c>
      <c s="2">
        <v>0.367371970779192</v>
      </c>
      <c t="s">
        <v>810</v>
      </c>
      <c s="2">
        <v>0.367371970779192</v>
      </c>
    </row>
    <row r="848" spans="1:7" ht="12.75" customHeight="1">
      <c r="A848" t="s">
        <v>1720</v>
      </c>
      <c t="s">
        <v>531</v>
      </c>
      <c s="2">
        <v>8.27248786382601</v>
      </c>
      <c t="s">
        <v>2034</v>
      </c>
      <c s="2">
        <v>1.96844623983432</v>
      </c>
      <c t="s">
        <v>869</v>
      </c>
      <c s="2">
        <v>1.96844623983432</v>
      </c>
    </row>
    <row r="849" spans="1:7" ht="12.75" customHeight="1">
      <c r="A849" t="s">
        <v>398</v>
      </c>
      <c t="s">
        <v>175</v>
      </c>
      <c s="2">
        <v>2.37944050968983</v>
      </c>
      <c t="s">
        <v>347</v>
      </c>
      <c s="2">
        <v>1.47592163060313</v>
      </c>
      <c t="s">
        <v>836</v>
      </c>
      <c s="2">
        <v>0.653105725829676</v>
      </c>
    </row>
    <row r="850" spans="1:3" ht="12.75" customHeight="1">
      <c r="A850" t="s">
        <v>397</v>
      </c>
      <c t="s">
        <v>1607</v>
      </c>
      <c s="2">
        <v>6.99627965651625</v>
      </c>
    </row>
    <row r="851" spans="1:7" ht="12.75" customHeight="1">
      <c r="A851" t="s">
        <v>1367</v>
      </c>
      <c t="s">
        <v>1195</v>
      </c>
      <c s="2">
        <v>4.44684818191156</v>
      </c>
      <c t="s">
        <v>1040</v>
      </c>
      <c s="2">
        <v>2.33985000288462</v>
      </c>
      <c t="s">
        <v>870</v>
      </c>
      <c s="2">
        <v>0.653105725829676</v>
      </c>
    </row>
    <row r="852" spans="1:21" ht="12.75" customHeight="1">
      <c r="A852" t="s">
        <v>1501</v>
      </c>
      <c t="s">
        <v>1540</v>
      </c>
      <c s="2">
        <v>3.70124045696816</v>
      </c>
      <c t="s">
        <v>1144</v>
      </c>
      <c s="2">
        <v>2.64548352041929</v>
      </c>
      <c t="s">
        <v>1253</v>
      </c>
      <c s="2">
        <v>2.45494121542873</v>
      </c>
      <c t="s">
        <v>1393</v>
      </c>
      <c s="2">
        <v>0.847516576932299</v>
      </c>
      <c t="s">
        <v>1655</v>
      </c>
      <c s="2">
        <v>0.842346001038464</v>
      </c>
      <c t="s">
        <v>1963</v>
      </c>
      <c s="2">
        <v>0.708442382689497</v>
      </c>
      <c t="s">
        <v>2163</v>
      </c>
      <c s="2">
        <v>0.708442382689497</v>
      </c>
      <c t="s">
        <v>685</v>
      </c>
      <c s="2">
        <v>0.487054138099031</v>
      </c>
      <c t="s">
        <v>1336</v>
      </c>
      <c s="2">
        <v>0.235118061298683</v>
      </c>
      <c t="s">
        <v>866</v>
      </c>
      <c s="2">
        <v>0.235118061298683</v>
      </c>
    </row>
    <row r="853" spans="1:3" ht="12.75" customHeight="1">
      <c r="A853" t="s">
        <v>1753</v>
      </c>
      <c t="s">
        <v>301</v>
      </c>
      <c s="2">
        <v>3.2318166787132</v>
      </c>
    </row>
    <row r="854" spans="1:7" ht="12.75" customHeight="1">
      <c r="A854" t="s">
        <v>1309</v>
      </c>
      <c t="s">
        <v>765</v>
      </c>
      <c s="2">
        <v>9.41424001306452</v>
      </c>
      <c t="s">
        <v>910</v>
      </c>
      <c s="2">
        <v>5.8709021344935</v>
      </c>
      <c t="s">
        <v>1923</v>
      </c>
      <c s="2">
        <v>1.96844623983432</v>
      </c>
    </row>
    <row r="855" spans="1:7" ht="12.75" customHeight="1">
      <c r="A855" t="s">
        <v>186</v>
      </c>
      <c t="s">
        <v>1542</v>
      </c>
      <c s="2">
        <v>3.3898070855412</v>
      </c>
      <c t="s">
        <v>1281</v>
      </c>
      <c s="2">
        <v>3.36094820776633</v>
      </c>
      <c t="s">
        <v>34</v>
      </c>
      <c s="2">
        <v>2.36176433190365</v>
      </c>
    </row>
    <row r="856" spans="1:7" ht="12.75" customHeight="1">
      <c r="A856" t="s">
        <v>186</v>
      </c>
      <c t="s">
        <v>1542</v>
      </c>
      <c s="2">
        <v>3.3898070855412</v>
      </c>
      <c t="s">
        <v>1281</v>
      </c>
      <c s="2">
        <v>3.36094820776633</v>
      </c>
      <c t="s">
        <v>34</v>
      </c>
      <c s="2">
        <v>2.36176433190365</v>
      </c>
    </row>
    <row r="857" spans="1:3" ht="12.75" customHeight="1">
      <c r="A857" t="s">
        <v>1060</v>
      </c>
      <c t="s">
        <v>1422</v>
      </c>
      <c s="2">
        <v>2.21388244590469</v>
      </c>
    </row>
    <row r="858" spans="1:7" ht="12.75" customHeight="1">
      <c r="A858" t="s">
        <v>179</v>
      </c>
      <c t="s">
        <v>694</v>
      </c>
      <c s="2">
        <v>1.47592163060313</v>
      </c>
      <c t="s">
        <v>230</v>
      </c>
      <c s="2">
        <v>1.29143142677774</v>
      </c>
      <c t="s">
        <v>1149</v>
      </c>
      <c s="2">
        <v>0.653105725829676</v>
      </c>
    </row>
    <row r="859" spans="1:21" ht="12.75" customHeight="1">
      <c r="A859" t="s">
        <v>1945</v>
      </c>
      <c t="s">
        <v>528</v>
      </c>
      <c s="2">
        <v>2.0272571949057</v>
      </c>
      <c t="s">
        <v>584</v>
      </c>
      <c s="2">
        <v>1.18624382251743</v>
      </c>
      <c t="s">
        <v>1438</v>
      </c>
      <c s="2">
        <v>1.0357055600359</v>
      </c>
      <c t="s">
        <v>741</v>
      </c>
      <c s="2">
        <v>0.797069161638712</v>
      </c>
      <c t="s">
        <v>1737</v>
      </c>
      <c s="2">
        <v>0.597748260394266</v>
      </c>
      <c t="s">
        <v>1837</v>
      </c>
      <c s="2">
        <v>0.235118061298683</v>
      </c>
      <c t="s">
        <v>1376</v>
      </c>
      <c s="2">
        <v>0.235118061298683</v>
      </c>
      <c t="s">
        <v>96</v>
      </c>
      <c s="2">
        <v>0.235118061298683</v>
      </c>
      <c t="s">
        <v>1024</v>
      </c>
      <c s="2">
        <v>0.235118061298683</v>
      </c>
      <c t="s">
        <v>911</v>
      </c>
      <c s="2">
        <v>0.235118061298683</v>
      </c>
    </row>
    <row r="860" spans="1:7" ht="12.75" customHeight="1">
      <c r="A860" t="s">
        <v>1382</v>
      </c>
      <c t="s">
        <v>584</v>
      </c>
      <c s="2">
        <v>1.97707303752905</v>
      </c>
      <c t="s">
        <v>1407</v>
      </c>
      <c s="2">
        <v>1.10694122295234</v>
      </c>
      <c t="s">
        <v>1619</v>
      </c>
      <c s="2">
        <v>1.10694122295234</v>
      </c>
    </row>
    <row r="861" spans="1:7" ht="12.75" customHeight="1">
      <c r="A861" t="s">
        <v>1347</v>
      </c>
      <c t="s">
        <v>1571</v>
      </c>
      <c s="2">
        <v>3.36305416943416</v>
      </c>
      <c t="s">
        <v>562</v>
      </c>
      <c s="2">
        <v>2.96344388386306</v>
      </c>
      <c t="s">
        <v>1025</v>
      </c>
      <c s="2">
        <v>1.47592163060313</v>
      </c>
    </row>
  </sheetData>
  <conditionalFormatting sqref="C2:C861 E2:E861 G2:G861 I2:I861 K2:K861 M2:M861 O2:O861 Q2:Q861 S2:S861 U2:U861"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