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s and their Top 10 Topics" sheetId="1" r:id="rId1"/>
    <sheet name="Sheet2" sheetId="2" r:id="rId2"/>
  </sheets>
  <definedNames>
    <definedName name="values">'Texts and their Top 10 Topics'!$A$1:$U$851</definedName>
  </definedNames>
  <calcPr calcId="125725"/>
  <webPublishing/>
</workbook>
</file>

<file path=xl/sharedStrings.xml><?xml version="1.0" encoding="utf-8"?>
<sst xmlns="http://schemas.openxmlformats.org/spreadsheetml/2006/main" count="3897" uniqueCount="2099">
  <si>
    <t>Number of contacts. Training on new IT tools. “Red Tape”.</t>
  </si>
  <si>
    <t>Time scales, financial constraints, technical challenges, poor communication/support, facility</t>
  </si>
  <si>
    <t>time;support</t>
  </si>
  <si>
    <t xml:space="preserve">Lack of skills, less sense of responsibility. </t>
  </si>
  <si>
    <t>Lack of process, inefficiency</t>
  </si>
  <si>
    <t>quality;first</t>
  </si>
  <si>
    <t>circuit;cultural</t>
  </si>
  <si>
    <t>time;little</t>
  </si>
  <si>
    <t>Having the qualifications to keep up with technical developments, validate investments and reduce hourly rates</t>
  </si>
  <si>
    <t>project;requirement</t>
  </si>
  <si>
    <t>process;finance</t>
  </si>
  <si>
    <t>cultural;transnational</t>
  </si>
  <si>
    <t>work;train</t>
  </si>
  <si>
    <t>internal;company</t>
  </si>
  <si>
    <t>customer;habit</t>
  </si>
  <si>
    <t>Lack of communication, understanding of organisation</t>
  </si>
  <si>
    <t>behaviour;tool</t>
  </si>
  <si>
    <t>project;management</t>
  </si>
  <si>
    <t>increase;simulation</t>
  </si>
  <si>
    <t>mean;site</t>
  </si>
  <si>
    <t>organization;difficulty</t>
  </si>
  <si>
    <t>structure;complex</t>
  </si>
  <si>
    <t>lack;resistance</t>
  </si>
  <si>
    <t>different;site</t>
  </si>
  <si>
    <t>resistance;bad</t>
  </si>
  <si>
    <t>skill;availability</t>
  </si>
  <si>
    <t>information;definition</t>
  </si>
  <si>
    <t>supplier;train</t>
  </si>
  <si>
    <t>supply;chain</t>
  </si>
  <si>
    <t>Processes accountability not clear</t>
  </si>
  <si>
    <t>Lack of production involvement in delivery process and in product quality.</t>
  </si>
  <si>
    <t>Previous practices. Distance between sites. Mutiplicity of requests/players. Definitions are not clear.</t>
  </si>
  <si>
    <t>management;Interest</t>
  </si>
  <si>
    <t>project;behaviour</t>
  </si>
  <si>
    <t>support;product</t>
  </si>
  <si>
    <t>Concomitance between new programmes. Complex Organization.</t>
  </si>
  <si>
    <t>resistance;clear</t>
  </si>
  <si>
    <t>organisation;cultural</t>
  </si>
  <si>
    <t>support;communication</t>
  </si>
  <si>
    <t>Organization unwieldiness, decision-making level, people availability, requirements follow-up, identify players.</t>
  </si>
  <si>
    <t>lack;availability</t>
  </si>
  <si>
    <t>office;dependency</t>
  </si>
  <si>
    <t>customer;development</t>
  </si>
  <si>
    <t>behaviour;culture</t>
  </si>
  <si>
    <t>Resources, processes (knowledge)</t>
  </si>
  <si>
    <t>communication;cultural</t>
  </si>
  <si>
    <t>Inflexible process, lack of autonomy</t>
  </si>
  <si>
    <t>communication;country</t>
  </si>
  <si>
    <t>Reduce Mod embodiment, cycle time</t>
  </si>
  <si>
    <t>change;simulation</t>
  </si>
  <si>
    <t>change;skill</t>
  </si>
  <si>
    <t>people;bureaucracy</t>
  </si>
  <si>
    <t>Implement with regard to suppliers and internal customers, requalification…</t>
  </si>
  <si>
    <t>train;new</t>
  </si>
  <si>
    <t>Main issues are human resources, behaviour and cultural difference with Country</t>
  </si>
  <si>
    <t>tool;maturity</t>
  </si>
  <si>
    <t>Increased delivery performance of suppliers</t>
  </si>
  <si>
    <t>quality;decrease</t>
  </si>
  <si>
    <t>information;complex</t>
  </si>
  <si>
    <t>Behaviours, resistance to change</t>
  </si>
  <si>
    <t>supplier;mindset</t>
  </si>
  <si>
    <t>lack;mean</t>
  </si>
  <si>
    <t>Manage objective conflicts between lead time and quality. Defects hidden.</t>
  </si>
  <si>
    <t>different;programme</t>
  </si>
  <si>
    <t>Give awareness to the managers and the players on respecting plannings while keeping a satisfactory level of quality.</t>
  </si>
  <si>
    <t>lack;internal</t>
  </si>
  <si>
    <t>100% construction documentation control, first time right, cause awareness</t>
  </si>
  <si>
    <t>process;enough</t>
  </si>
  <si>
    <t>resource;decision</t>
  </si>
  <si>
    <t>time;improve</t>
  </si>
  <si>
    <t>behaviour;bureaucracy</t>
  </si>
  <si>
    <t>Existing processes to amend, new missing processes to create</t>
  </si>
  <si>
    <t>Investment in error proofed tooling, culture, process adherence</t>
  </si>
  <si>
    <t>tool;different</t>
  </si>
  <si>
    <t>change;clear</t>
  </si>
  <si>
    <t>lack;share</t>
  </si>
  <si>
    <t>bad;habit</t>
  </si>
  <si>
    <t>answer;complex</t>
  </si>
  <si>
    <t>process;plan</t>
  </si>
  <si>
    <t>increase;share</t>
  </si>
  <si>
    <t>Established practises, development timescales, culture &amp; geography</t>
  </si>
  <si>
    <t>cost;plan</t>
  </si>
  <si>
    <t>work;level</t>
  </si>
  <si>
    <t>time;first</t>
  </si>
  <si>
    <t>Deal with staff’s lack of experience, deal with inertia of decision process</t>
  </si>
  <si>
    <t>Inconsistency and redundancy of organisation and processes</t>
  </si>
  <si>
    <t>process;time</t>
  </si>
  <si>
    <t>behaviour;share</t>
  </si>
  <si>
    <t>customer;answer</t>
  </si>
  <si>
    <t>resistance;company</t>
  </si>
  <si>
    <t>Lack of time, lack of qualified staff/qualified enginner offices</t>
  </si>
  <si>
    <t>Too much programme management, bureaucracy/complicated processes</t>
  </si>
  <si>
    <t>Lack of technical information</t>
  </si>
  <si>
    <t>process;manufacturing</t>
  </si>
  <si>
    <t>change;thinking</t>
  </si>
  <si>
    <t>Transversal/transnational/multicultural processes.</t>
  </si>
  <si>
    <t>communication;supply</t>
  </si>
  <si>
    <t>customer;resistance</t>
  </si>
  <si>
    <t>process;availability</t>
  </si>
  <si>
    <t>Processes complexity. Knowledge on the appropiate need. Resistance to change.</t>
  </si>
  <si>
    <t>procedure;company</t>
  </si>
  <si>
    <t>quality;development</t>
  </si>
  <si>
    <t>level;decision</t>
  </si>
  <si>
    <t>process;cost</t>
  </si>
  <si>
    <t>Behaviours. Organization. Means.</t>
  </si>
  <si>
    <t>behaviour;production</t>
  </si>
  <si>
    <t>Ensure Procurement’s participation in Make/Buy decision, fear of losing Manufacturing know-how</t>
  </si>
  <si>
    <t>work;space</t>
  </si>
  <si>
    <t>design;dependency</t>
  </si>
  <si>
    <t>Training, formalization and time taken</t>
  </si>
  <si>
    <t>Resistance to change.</t>
  </si>
  <si>
    <t>cost;run</t>
  </si>
  <si>
    <t>BIGA/C (standing is too high), balance between Countries and Programme organisation, failure to encourage responsibility of key players</t>
  </si>
  <si>
    <t>Internal/external resistance, data quality, reporting tools</t>
  </si>
  <si>
    <t>Complexity in repairing organization.  People not well re-directed.</t>
  </si>
  <si>
    <t>improve;internal</t>
  </si>
  <si>
    <t>resistance;country</t>
  </si>
  <si>
    <t>customer;work</t>
  </si>
  <si>
    <t>Complex organization. Fuzzy perimeters.</t>
  </si>
  <si>
    <t>new;habit</t>
  </si>
  <si>
    <t>Change Engineering conceptions, instil customer mindset</t>
  </si>
  <si>
    <t>Fuzzy organization. Resources are not adapted. Tight lead time.</t>
  </si>
  <si>
    <t>train;clear</t>
  </si>
  <si>
    <t>fp 3</t>
  </si>
  <si>
    <t>Integration of activities is costly, protectiveness of responsibilities, especially at higher management levels</t>
  </si>
  <si>
    <t>work;investment</t>
  </si>
  <si>
    <t>resource;share</t>
  </si>
  <si>
    <t>cost;people</t>
  </si>
  <si>
    <t>Change of behaviour</t>
  </si>
  <si>
    <t>quality;definition</t>
  </si>
  <si>
    <t>Transcend individual interests, change habits</t>
  </si>
  <si>
    <t>Catch customer’s need, technical and budgetray/resources.</t>
  </si>
  <si>
    <t>culture;company</t>
  </si>
  <si>
    <t>change;investment</t>
  </si>
  <si>
    <t>All the Countries should accept to unify processes.</t>
  </si>
  <si>
    <t>More communication &amp; better understanding</t>
  </si>
  <si>
    <t>Complex matrix organization, new tools implementation.</t>
  </si>
  <si>
    <t>programme;country</t>
  </si>
  <si>
    <t>Inertia. Overpass habits. Upstream cooperation and financing.</t>
  </si>
  <si>
    <t>organization;production</t>
  </si>
  <si>
    <t>Cultural differences in organisation/processes/day to day work</t>
  </si>
  <si>
    <t>tool;launch</t>
  </si>
  <si>
    <t>Lack of human resources, lack of collaboration and involvement from other functions.</t>
  </si>
  <si>
    <t>Modification process transnational harmonization</t>
  </si>
  <si>
    <t>Resource availability (capability)</t>
  </si>
  <si>
    <t>Silo thinking, low openness for change in behaviour</t>
  </si>
  <si>
    <t>resource;manufacturing</t>
  </si>
  <si>
    <t>organization;plan</t>
  </si>
  <si>
    <t>customer;tool</t>
  </si>
  <si>
    <t>communication;enough</t>
  </si>
  <si>
    <t>Unclear responsibilities</t>
  </si>
  <si>
    <t>Development must go back to E’s responsibility, downsize programme organisation (depth, breadth)</t>
  </si>
  <si>
    <t>Lack of resources, rigid processes</t>
  </si>
  <si>
    <t>occupation;cultural</t>
  </si>
  <si>
    <t>Several organizations. Shared responsabilities. Respect planning. Late needs definition.</t>
  </si>
  <si>
    <t>Dismantle domains’ individual interests (management)</t>
  </si>
  <si>
    <t>resource;cultural</t>
  </si>
  <si>
    <t>Costs objectives. Improvement plan ME development compared to current processes.</t>
  </si>
  <si>
    <t>cycle;time</t>
  </si>
  <si>
    <t>Non-transparent process &amp; decisions</t>
  </si>
  <si>
    <t>change;better</t>
  </si>
  <si>
    <t>poor;people</t>
  </si>
  <si>
    <t>Change of mentality. Support from the « Top Management». Disponibility of resources.</t>
  </si>
  <si>
    <t>behaviour;site</t>
  </si>
  <si>
    <t>capability;internal</t>
  </si>
  <si>
    <t>French working directives + inadequate level of resource + lack of cooperation from Countries</t>
  </si>
  <si>
    <t>Different goal-setting between customers and suppliers</t>
  </si>
  <si>
    <t>time;analysis</t>
  </si>
  <si>
    <t>Better returns from airline customers on consumption</t>
  </si>
  <si>
    <t>communication;complex</t>
  </si>
  <si>
    <t>decision;difficulty</t>
  </si>
  <si>
    <t>resistance;organisation</t>
  </si>
  <si>
    <t>share;definition</t>
  </si>
  <si>
    <t>quality;internal</t>
  </si>
  <si>
    <t>Standardisation of practices across supply chain, ineffective supply chain performance, total team buy-in</t>
  </si>
  <si>
    <t>Training, process improvement, class 1 suppliers, engineering processes</t>
  </si>
  <si>
    <t>customer;resource</t>
  </si>
  <si>
    <t>resistance;train</t>
  </si>
  <si>
    <t>involvement;maturity</t>
  </si>
  <si>
    <t>poor;plan</t>
  </si>
  <si>
    <t>Supplier misinterpretation of requirements, poor supplier management</t>
  </si>
  <si>
    <t>people;country</t>
  </si>
  <si>
    <t>lack;manufacturing</t>
  </si>
  <si>
    <t>resistance;communication</t>
  </si>
  <si>
    <t>country;cultural</t>
  </si>
  <si>
    <t>Poor visibility on tasks, priority changes, over workload.</t>
  </si>
  <si>
    <t>time;skill</t>
  </si>
  <si>
    <t>culture;internal</t>
  </si>
  <si>
    <t>Maintain quality and customer satisfaction, do not test responsibility of suppliers (equipment) or customers (research office)</t>
  </si>
  <si>
    <t>programme;design</t>
  </si>
  <si>
    <t>complexity;requirement</t>
  </si>
  <si>
    <t>information;unclear</t>
  </si>
  <si>
    <t>Poor planning, entitlement, habit</t>
  </si>
  <si>
    <t>Organization, lack of training, languages, cultures, national reluctances, unit clusters, segmentation in all fields.</t>
  </si>
  <si>
    <t>information;culture</t>
  </si>
  <si>
    <t>budget;decrease</t>
  </si>
  <si>
    <t>Decision making, requirements management process, planning</t>
  </si>
  <si>
    <t>people;maturity</t>
  </si>
  <si>
    <t>resistance;investment</t>
  </si>
  <si>
    <t>poor;structure</t>
  </si>
  <si>
    <t>share;information</t>
  </si>
  <si>
    <t>poor;complex</t>
  </si>
  <si>
    <t>communication;procedure</t>
  </si>
  <si>
    <t>tool;design</t>
  </si>
  <si>
    <t>Resitance to change, bureaucracy, cross-departemental coordination (too much meetings).</t>
  </si>
  <si>
    <t>procedure;development</t>
  </si>
  <si>
    <t>Manpower, data information on time</t>
  </si>
  <si>
    <t>Reticence to change, individual programme interests</t>
  </si>
  <si>
    <t>lack;maturity</t>
  </si>
  <si>
    <t>involvement;organization</t>
  </si>
  <si>
    <t>Define a clear process and correctly prepare those involved</t>
  </si>
  <si>
    <t>different;better</t>
  </si>
  <si>
    <t>change;requirement</t>
  </si>
  <si>
    <t>Reliability of supply chain, engaging + communication to all employees at all levels</t>
  </si>
  <si>
    <t>lack;supplier</t>
  </si>
  <si>
    <t>resource;programme</t>
  </si>
  <si>
    <t>Attitude, culture, trade unions, resistance to change, what’s in it for me?</t>
  </si>
  <si>
    <t>unclear;clear</t>
  </si>
  <si>
    <t>behaviour;internal</t>
  </si>
  <si>
    <t>Resource, cost, skill, perception, implementation of new tools</t>
  </si>
  <si>
    <t>share;organization</t>
  </si>
  <si>
    <t>Reluctance to changes due to lack of management global overview</t>
  </si>
  <si>
    <t>information;train</t>
  </si>
  <si>
    <t>National interests, we are not yet one company</t>
  </si>
  <si>
    <t>supplier;enough</t>
  </si>
  <si>
    <t>organisation;structure</t>
  </si>
  <si>
    <t>time;run</t>
  </si>
  <si>
    <t>Topic 2</t>
  </si>
  <si>
    <t>new;incentive</t>
  </si>
  <si>
    <t>process;decision</t>
  </si>
  <si>
    <t>tool;Interest</t>
  </si>
  <si>
    <t>Reluctance to change, engineering resource, time line for result</t>
  </si>
  <si>
    <t>Natural walls between functions and/or sites, misunderstanding the cultures</t>
  </si>
  <si>
    <t>Lack of validated imput data. Lack of efficient means to validet/check.</t>
  </si>
  <si>
    <t>transport;trial</t>
  </si>
  <si>
    <t>heavy;answer</t>
  </si>
  <si>
    <t>resource;communication</t>
  </si>
  <si>
    <t>process;budget</t>
  </si>
  <si>
    <t>lack;decision</t>
  </si>
  <si>
    <t>Internal customer resistance</t>
  </si>
  <si>
    <t>work;requirement</t>
  </si>
  <si>
    <t>Too much emphasis on business criteria in supplier selection (not enough industrial)</t>
  </si>
  <si>
    <t>cost;design</t>
  </si>
  <si>
    <t>design;definition</t>
  </si>
  <si>
    <t>cycle;decrease</t>
  </si>
  <si>
    <t>lack;different</t>
  </si>
  <si>
    <t>habit;complex</t>
  </si>
  <si>
    <t>programme;production</t>
  </si>
  <si>
    <t>quality;product</t>
  </si>
  <si>
    <t>responsibility;office</t>
  </si>
  <si>
    <t>Harmonised configuration, management, change process properly operated by all actors all over the process</t>
  </si>
  <si>
    <t>improve;plan</t>
  </si>
  <si>
    <t>lack;programme</t>
  </si>
  <si>
    <t>decision;maker</t>
  </si>
  <si>
    <t>support;definition</t>
  </si>
  <si>
    <t>Inadequate support through processes and tools, mindset</t>
  </si>
  <si>
    <t>resistance;mindset</t>
  </si>
  <si>
    <t>Resistance to change, apathy, removing safety factor, cultural</t>
  </si>
  <si>
    <t>maturity;requirement</t>
  </si>
  <si>
    <t>support;train</t>
  </si>
  <si>
    <t>process;clear</t>
  </si>
  <si>
    <t>Lack of engineering resource culture, lack of capital funds</t>
  </si>
  <si>
    <t>Resistance to change, complexity of organisations and hierarchical structure</t>
  </si>
  <si>
    <t>tool;heavy</t>
  </si>
  <si>
    <t>Make all the players responsible. Customer/supplier communication problems.</t>
  </si>
  <si>
    <t>responsibility;structure</t>
  </si>
  <si>
    <t>lack;office</t>
  </si>
  <si>
    <t>increase;work</t>
  </si>
  <si>
    <t>lack;budget</t>
  </si>
  <si>
    <t>different;organisation</t>
  </si>
  <si>
    <t>production;definition</t>
  </si>
  <si>
    <t>quality;little</t>
  </si>
  <si>
    <t>programme;responsibility</t>
  </si>
  <si>
    <t>lack;company</t>
  </si>
  <si>
    <t>lack;requirement</t>
  </si>
  <si>
    <t>Individual and team commitment to the processes and quality of product</t>
  </si>
  <si>
    <t>Shortcomings of internal organisation, deadlines set, different interests of contractors</t>
  </si>
  <si>
    <t>Resistance to changes.</t>
  </si>
  <si>
    <t xml:space="preserve">User and manager resistance to change </t>
  </si>
  <si>
    <t>More aircraft/new suppliers, no incentives for airlines to complete retrofit</t>
  </si>
  <si>
    <t>Appropriate tools not in place, organisation needs to be changed</t>
  </si>
  <si>
    <t>procedure;availability</t>
  </si>
  <si>
    <t>Training budgets, time constraints, function/project conflicts</t>
  </si>
  <si>
    <t>Complexity of organisation, resistance to change, communication problems</t>
  </si>
  <si>
    <t>poor;management</t>
  </si>
  <si>
    <t>communication;better</t>
  </si>
  <si>
    <t>time;behaviour</t>
  </si>
  <si>
    <t>customer;programme</t>
  </si>
  <si>
    <t>People behaviours</t>
  </si>
  <si>
    <t>information;level</t>
  </si>
  <si>
    <t>Implementation of IT tool. Contribution and buy-in of functions for competence management.</t>
  </si>
  <si>
    <t>cycle;availability</t>
  </si>
  <si>
    <t>behaviour;resistance</t>
  </si>
  <si>
    <t>lack;transnational</t>
  </si>
  <si>
    <t>lack;production</t>
  </si>
  <si>
    <t>resistance;complex</t>
  </si>
  <si>
    <t>organization;country</t>
  </si>
  <si>
    <t>customer;decision</t>
  </si>
  <si>
    <t>lack;management</t>
  </si>
  <si>
    <t>process;capability</t>
  </si>
  <si>
    <t>resource;transnational</t>
  </si>
  <si>
    <t>quality;availability</t>
  </si>
  <si>
    <t>Lack of anticipation (arrival date, communication needs, etc.)</t>
  </si>
  <si>
    <t>Ensure decision making at appropriate levels</t>
  </si>
  <si>
    <t>increase;tool</t>
  </si>
  <si>
    <t>people;level</t>
  </si>
  <si>
    <t>different;culture</t>
  </si>
  <si>
    <t>country;finance</t>
  </si>
  <si>
    <t>Moving goalposts, vested interests, poor tools</t>
  </si>
  <si>
    <t>Encourage exchange of information, knowledge must be shared, existing information must be made available</t>
  </si>
  <si>
    <t>Budget for support actions</t>
  </si>
  <si>
    <t>Tools maturity trial means. Not enough programme delegation, no clear guidelines, processes are too unflexible.</t>
  </si>
  <si>
    <t>national;company</t>
  </si>
  <si>
    <t>programme;development</t>
  </si>
  <si>
    <t>tool;support</t>
  </si>
  <si>
    <t>Speed of response being able to take decisions. Improve our customers’ satisfaction.</t>
  </si>
  <si>
    <t>customer;skill</t>
  </si>
  <si>
    <t>programme;launch</t>
  </si>
  <si>
    <t>lack;product</t>
  </si>
  <si>
    <t>quality;answer</t>
  </si>
  <si>
    <t>support;maturity</t>
  </si>
  <si>
    <t>mean;production</t>
  </si>
  <si>
    <t>Topic 4</t>
  </si>
  <si>
    <t>tool;poor</t>
  </si>
  <si>
    <t>programme;mean</t>
  </si>
  <si>
    <t>Difficulty to strealine process. Difficulty to change behaviours.</t>
  </si>
  <si>
    <t>Better data quality</t>
  </si>
  <si>
    <t>time;office</t>
  </si>
  <si>
    <t>work;day</t>
  </si>
  <si>
    <t>Faster decisions and better interfaces</t>
  </si>
  <si>
    <t>Requirements and needs expressed not well-defined/changing, exhaustive validation scenarios.</t>
  </si>
  <si>
    <t>time;decrease</t>
  </si>
  <si>
    <t>Availability of technical information, skills, training, morale, communication</t>
  </si>
  <si>
    <t xml:space="preserve">Unclear responsibilities, </t>
  </si>
  <si>
    <t>responsibility;management</t>
  </si>
  <si>
    <t>procedure;first</t>
  </si>
  <si>
    <t>change;transnational</t>
  </si>
  <si>
    <t>poor;company</t>
  </si>
  <si>
    <t>customer;design</t>
  </si>
  <si>
    <t>national;transnational</t>
  </si>
  <si>
    <t>Organisation, BIGA/C time constraints &amp; cost cuttings</t>
  </si>
  <si>
    <t>customer;behaviour</t>
  </si>
  <si>
    <t>cost;occupation</t>
  </si>
  <si>
    <t>resistance;cultural</t>
  </si>
  <si>
    <t>Complexity, organizations unwieldiness. Rigidity and not exhaustive processes. Lack of decisions from hierarchy.</t>
  </si>
  <si>
    <t>Lack of control/visibility on project. Skills and know-how loss.</t>
  </si>
  <si>
    <t>communication;chain</t>
  </si>
  <si>
    <t>maturity;cultural</t>
  </si>
  <si>
    <t>behaviour;mean</t>
  </si>
  <si>
    <t>mean;trial</t>
  </si>
  <si>
    <t xml:space="preserve">Culture/Behaviour. Reduce perception of customer services disputing of figures. Lack of trust and transparency.  </t>
  </si>
  <si>
    <t>As 1.3 plus cross product communication, poor internal (Company) and external relationships</t>
  </si>
  <si>
    <t>tool;mindset</t>
  </si>
  <si>
    <t>work;transnational</t>
  </si>
  <si>
    <t>Cultural differences between occupations, difficulties of occupations in handling 3 programmes</t>
  </si>
  <si>
    <t>The documents are too numerous and too complex. Programme planning pressure.</t>
  </si>
  <si>
    <t>quality;chain</t>
  </si>
  <si>
    <t>organization;supplier</t>
  </si>
  <si>
    <t>Resistance to change. Clusters between domains, cultures. Lack of support as for Middle Management. Lack of convergence to make common decisions.</t>
  </si>
  <si>
    <t>customer;availability</t>
  </si>
  <si>
    <t>process;difficulty</t>
  </si>
  <si>
    <t>Current culture, customer expectations</t>
  </si>
  <si>
    <t>Inertia and new organizations instability, unwielded decision-making process .</t>
  </si>
  <si>
    <t>work;country</t>
  </si>
  <si>
    <t>Capital constraints/process approval, (bureaucratic) processes, unclear aggregated Company product strategy</t>
  </si>
  <si>
    <t>better;bureaucracy</t>
  </si>
  <si>
    <t>different;information</t>
  </si>
  <si>
    <t>organisation;national</t>
  </si>
  <si>
    <t>Engineering funding &amp; resource &amp; behaviour</t>
  </si>
  <si>
    <t>Behaviour change, whose proces will be adopted? Aversion to change/behaviour</t>
  </si>
  <si>
    <t>tool;cost</t>
  </si>
  <si>
    <t>Improve organization and players’knowledge in order to identify the right contacts.</t>
  </si>
  <si>
    <t>Organisation &amp; process within Company and suppliers</t>
  </si>
  <si>
    <t>project;plan</t>
  </si>
  <si>
    <t>Topic 3</t>
  </si>
  <si>
    <t>increase;resource</t>
  </si>
  <si>
    <t>Info communication, reluctantness from Countries</t>
  </si>
  <si>
    <t>poor;information</t>
  </si>
  <si>
    <t>quality;improve</t>
  </si>
  <si>
    <t>Cultural diffrences. Lack of common tools and processes. E.g : question of  heterogene configuration</t>
  </si>
  <si>
    <t>culture;practise</t>
  </si>
  <si>
    <t>Lack of financial and human means.</t>
  </si>
  <si>
    <t>time;work</t>
  </si>
  <si>
    <t>resource;work</t>
  </si>
  <si>
    <t>communication;level</t>
  </si>
  <si>
    <t>Resources, mindsets, organisation, contents of business cases</t>
  </si>
  <si>
    <t>Countries’ differences in behaviour.</t>
  </si>
  <si>
    <t>involvement;support</t>
  </si>
  <si>
    <t>structure;complexity</t>
  </si>
  <si>
    <t>programme;Interest</t>
  </si>
  <si>
    <t>process;definition</t>
  </si>
  <si>
    <t>change;mindset</t>
  </si>
  <si>
    <t>plan;development</t>
  </si>
  <si>
    <t>change;programme</t>
  </si>
  <si>
    <t>Organization logics, national particularities, habits.</t>
  </si>
  <si>
    <t>availability;habit</t>
  </si>
  <si>
    <t>tool;responsibility</t>
  </si>
  <si>
    <t>Not enough project work (integrated project team)</t>
  </si>
  <si>
    <t>work;complex</t>
  </si>
  <si>
    <t>Poorly defined process guidelines, lack of training</t>
  </si>
  <si>
    <t>Analysis of the information and timing</t>
  </si>
  <si>
    <t>Mindset + traditional behaviours, legacy concerns</t>
  </si>
  <si>
    <t>Source data, skills and training, organisational understanding, “S” profile</t>
  </si>
  <si>
    <t>budget;clear</t>
  </si>
  <si>
    <t>Cultural Country, collaborative people</t>
  </si>
  <si>
    <t>change;supplier</t>
  </si>
  <si>
    <t>behaviour;company</t>
  </si>
  <si>
    <t>resource;better</t>
  </si>
  <si>
    <t>Improve kits deliveries and quality</t>
  </si>
  <si>
    <t>Availability of methods, tools and parts</t>
  </si>
  <si>
    <t>Openness, slow response, bureaucracy, complacency, culture</t>
  </si>
  <si>
    <t>Communication between sites, between sites and Central entity.</t>
  </si>
  <si>
    <t>Topic 6</t>
  </si>
  <si>
    <t>organisation;thinking</t>
  </si>
  <si>
    <t>responsibility;little</t>
  </si>
  <si>
    <t>project;train</t>
  </si>
  <si>
    <t>process;increase</t>
  </si>
  <si>
    <t>Bureaucracy, process, behaviours</t>
  </si>
  <si>
    <t>structure;clear</t>
  </si>
  <si>
    <t>culture;level</t>
  </si>
  <si>
    <t>organization;complexity</t>
  </si>
  <si>
    <t>resource;mindset</t>
  </si>
  <si>
    <t>Unclear processes, poor collaboration</t>
  </si>
  <si>
    <t>Relationships across Countries and outside the boundaries of Company</t>
  </si>
  <si>
    <t>Lack of qualified resources</t>
  </si>
  <si>
    <t>Working in the rush and players’behaviour.</t>
  </si>
  <si>
    <t>work;design</t>
  </si>
  <si>
    <t>time;qualified</t>
  </si>
  <si>
    <t>project;communication</t>
  </si>
  <si>
    <t>Heavy processes, shared responsibility between divisions, old tools</t>
  </si>
  <si>
    <t>people;company</t>
  </si>
  <si>
    <t>customer;clear</t>
  </si>
  <si>
    <t>Processes are not seen as an effective framework for engineering activities in Company UK</t>
  </si>
  <si>
    <t>process;organisation</t>
  </si>
  <si>
    <t>customer;production</t>
  </si>
  <si>
    <t>Different cultures, resistance to change, national constraints &amp; habits</t>
  </si>
  <si>
    <t>resistance;information</t>
  </si>
  <si>
    <t>Make quality approvisioning secure. Maintain skills and motivate operators.</t>
  </si>
  <si>
    <t>Maintaining internal competence, intelligent customer, clear understanding of reqts.</t>
  </si>
  <si>
    <t>time;definition</t>
  </si>
  <si>
    <t>tool;complex</t>
  </si>
  <si>
    <t>country;definition</t>
  </si>
  <si>
    <t>Habits. Long decision-making chains. Simulation means’performance.</t>
  </si>
  <si>
    <t>Complexity of process, complexity of organisation, empowerment, past errors</t>
  </si>
  <si>
    <t>lack;cultural</t>
  </si>
  <si>
    <t>Resistance to change. Overload of resources. Buy-in missing.</t>
  </si>
  <si>
    <t>Quality culture</t>
  </si>
  <si>
    <t>lack;space</t>
  </si>
  <si>
    <t>Supplier capability, internal capability</t>
  </si>
  <si>
    <t>resistance;different</t>
  </si>
  <si>
    <t>behaviour;thinking</t>
  </si>
  <si>
    <t>culture;site</t>
  </si>
  <si>
    <t>mean;skill</t>
  </si>
  <si>
    <t>programme;simulation</t>
  </si>
  <si>
    <t>process;mindset</t>
  </si>
  <si>
    <t>Lack of consistency between programme view, centres &amp; Countries</t>
  </si>
  <si>
    <t>organisation;chain</t>
  </si>
  <si>
    <t>Topic 5</t>
  </si>
  <si>
    <t>Resistance to change. Particular constraint of military market.</t>
  </si>
  <si>
    <t>change;tool</t>
  </si>
  <si>
    <t>customer;national</t>
  </si>
  <si>
    <t>Resistance regarding habits, significant integration of new arrivals</t>
  </si>
  <si>
    <t>Resources and informatic systems, harmonization of process, behaviour, organisation of Countries</t>
  </si>
  <si>
    <t>Processes, culture change, integration of Company (red tape!), supply chain performance</t>
  </si>
  <si>
    <t>Supplier control, lack of human resources</t>
  </si>
  <si>
    <t>decision;manufacturing</t>
  </si>
  <si>
    <t>organization;requirement</t>
  </si>
  <si>
    <t>Lack of participation with development</t>
  </si>
  <si>
    <t>behaviour;office</t>
  </si>
  <si>
    <t>behaviour;decision</t>
  </si>
  <si>
    <t>Process of behavioural changes</t>
  </si>
  <si>
    <t>Lack of cost processes, cost is secondary consideration, design () process</t>
  </si>
  <si>
    <t>cost;internal</t>
  </si>
  <si>
    <t>organization;design</t>
  </si>
  <si>
    <t>process;deal</t>
  </si>
  <si>
    <t>time;requirement</t>
  </si>
  <si>
    <t>Poor process optimisation as well as variety of suppliers</t>
  </si>
  <si>
    <t>Internal resistance to promote customer services image</t>
  </si>
  <si>
    <t>Local interests.European policy. Difficulty to harmonize solutions.</t>
  </si>
  <si>
    <t>Resistance to change from a very complex and unwield structure.</t>
  </si>
  <si>
    <t>organization;office</t>
  </si>
  <si>
    <t>Budget must be adequate, skilled resources must be available, planning that can be implemented</t>
  </si>
  <si>
    <t>Different planning processes and definitions in functions and Countries</t>
  </si>
  <si>
    <t>Lack of authority/empowerment/support, overcome national/political issues, people are hanging to their habits, lack of resource &amp; time</t>
  </si>
  <si>
    <t>people;product</t>
  </si>
  <si>
    <t>National views and/or processes, exaggerated customer demands</t>
  </si>
  <si>
    <t>Personnel resistance to change, support department are too slow.</t>
  </si>
  <si>
    <t>process;chain</t>
  </si>
  <si>
    <t>customer;improve</t>
  </si>
  <si>
    <t>resource;design</t>
  </si>
  <si>
    <t>support;management</t>
  </si>
  <si>
    <t>1) Unexpected &amp; adverse evolution of contractual definition, 2) Lack of transparency (opacity)</t>
  </si>
  <si>
    <t>availability;internal</t>
  </si>
  <si>
    <t>Topic 8</t>
  </si>
  <si>
    <t>Lack of internal and external communication</t>
  </si>
  <si>
    <t>quality;procedure</t>
  </si>
  <si>
    <t>Current working methods &amp; processes</t>
  </si>
  <si>
    <t>supplier;internal</t>
  </si>
  <si>
    <t>better;development</t>
  </si>
  <si>
    <t>people;requirement</t>
  </si>
  <si>
    <t>change;practise</t>
  </si>
  <si>
    <t>Resource, technical skills, machine reliability, risk to delivery</t>
  </si>
  <si>
    <t>support;answer</t>
  </si>
  <si>
    <t>Local way of working, integration of information system</t>
  </si>
  <si>
    <t>time;organization</t>
  </si>
  <si>
    <t>organisation;culture</t>
  </si>
  <si>
    <t>cost;development</t>
  </si>
  <si>
    <t>Too tight/unrealistic plannings, too high pressure on people, too low qualification level</t>
  </si>
  <si>
    <t>Infrastructure, processes, organisation</t>
  </si>
  <si>
    <t>Aircraft optimization. Internal cost for implementation. Skills availability.</t>
  </si>
  <si>
    <t>culture;launch</t>
  </si>
  <si>
    <t>Procedure availability and changes in priority.</t>
  </si>
  <si>
    <t>different;maturity</t>
  </si>
  <si>
    <t>Optimize procedure organisation of materials/staff</t>
  </si>
  <si>
    <t>Internal organization. Suppliers maturity.</t>
  </si>
  <si>
    <t>resistance;internal</t>
  </si>
  <si>
    <t>Tools which do not fit exactly the process, reduction of budget which prevents tools improvement</t>
  </si>
  <si>
    <t>supplier;new</t>
  </si>
  <si>
    <t>process;behaviour</t>
  </si>
  <si>
    <t>Get the right level of information and tools</t>
  </si>
  <si>
    <t>Budget, finance mgt, organisation, reluctance to change</t>
  </si>
  <si>
    <t>Organization. Slowliness in decision-making. Design Office transnational organization complexity. Lack of innovation from the Design Office</t>
  </si>
  <si>
    <t>process;design</t>
  </si>
  <si>
    <t>resource;complex</t>
  </si>
  <si>
    <t>Motivation. Lack of material means</t>
  </si>
  <si>
    <t>change;resistance</t>
  </si>
  <si>
    <t>resource;culture</t>
  </si>
  <si>
    <t>people;better</t>
  </si>
  <si>
    <t>train;availability</t>
  </si>
  <si>
    <t>Behaviour. National balance. Cultures. Delegations unbalanced.</t>
  </si>
  <si>
    <t>change;site</t>
  </si>
  <si>
    <t>Availability of information, outdated organisational structures</t>
  </si>
  <si>
    <t>Develop new tools. Capacity bottlenecks (time)</t>
  </si>
  <si>
    <t>Lack of resources and budget, absence of a clear, unique strategy</t>
  </si>
  <si>
    <t>organization;little</t>
  </si>
  <si>
    <t>time;procedure</t>
  </si>
  <si>
    <t>resource;bureaucracy</t>
  </si>
  <si>
    <t>lack;site</t>
  </si>
  <si>
    <t xml:space="preserve">Customer reticence to change media, change in the technical document users’ culture </t>
  </si>
  <si>
    <t>Cultural, organisation, languages differences. Lack of means to ensure this improvement.</t>
  </si>
  <si>
    <t>quality;requirement</t>
  </si>
  <si>
    <t>new;availability</t>
  </si>
  <si>
    <t>investment;space</t>
  </si>
  <si>
    <t>Engineering source data availability in time &amp; quality; knowledge transfer; synchronization of delivery with regard to production cycles</t>
  </si>
  <si>
    <t>change;communication</t>
  </si>
  <si>
    <t>different;company</t>
  </si>
  <si>
    <t>High cost of construction modifications, insufficient and inadequate resources</t>
  </si>
  <si>
    <t>lack;supply</t>
  </si>
  <si>
    <t>Manage change, develop skills, customer support/relationships</t>
  </si>
  <si>
    <t>train;investment</t>
  </si>
  <si>
    <t>responsibility;clear</t>
  </si>
  <si>
    <t>Country mindset</t>
  </si>
  <si>
    <t>complex;development</t>
  </si>
  <si>
    <t>quality;new</t>
  </si>
  <si>
    <t>Inertia, process unwieldness and complexity.</t>
  </si>
  <si>
    <t>communication;site</t>
  </si>
  <si>
    <t>new;answer</t>
  </si>
  <si>
    <t>Tools, interpersonnal skills, multiplicity of contacts.</t>
  </si>
  <si>
    <t>support;availability</t>
  </si>
  <si>
    <t>increase;mindset</t>
  </si>
  <si>
    <t>National legal rules, different data sources/IT-systems/resistance</t>
  </si>
  <si>
    <t>increase;management</t>
  </si>
  <si>
    <t>responsibility;product</t>
  </si>
  <si>
    <t>customer;cultural</t>
  </si>
  <si>
    <t>quality;culture</t>
  </si>
  <si>
    <t>customer;level</t>
  </si>
  <si>
    <t>Timely introduction of new tools (CATIAVS)</t>
  </si>
  <si>
    <t>Complex programme organisation, alignment with business market development</t>
  </si>
  <si>
    <t>culture;mindset</t>
  </si>
  <si>
    <t xml:space="preserve">Upstream requirements definition and stability. Job clusters </t>
  </si>
  <si>
    <t>process;site</t>
  </si>
  <si>
    <t>fp 7</t>
  </si>
  <si>
    <t>share;communication</t>
  </si>
  <si>
    <t>process;day</t>
  </si>
  <si>
    <t>Organizational behaviour history: common objectives with different functions.</t>
  </si>
  <si>
    <t>time;poor</t>
  </si>
  <si>
    <t>Poor (national/transnational) customer collaboration</t>
  </si>
  <si>
    <t>country;plan</t>
  </si>
  <si>
    <t>quality;Interest</t>
  </si>
  <si>
    <t>Organisational structures, training (employee quality)</t>
  </si>
  <si>
    <t>lack;little</t>
  </si>
  <si>
    <t>Lack of investment, pressure of work</t>
  </si>
  <si>
    <t>Breakdown Country barriers, use of best process (benchmark)</t>
  </si>
  <si>
    <t>communication;thinking</t>
  </si>
  <si>
    <t>different;definition</t>
  </si>
  <si>
    <t>change;availability</t>
  </si>
  <si>
    <t>resource;support</t>
  </si>
  <si>
    <t>organisation;transnational</t>
  </si>
  <si>
    <t>Acceptance of new processes by those concerned, complex organisation, absence of local arbitration</t>
  </si>
  <si>
    <t>process;information</t>
  </si>
  <si>
    <t>Entrenched customer perception, internal communication + information gathering</t>
  </si>
  <si>
    <t>resource;national</t>
  </si>
  <si>
    <t>Shortage of skilled senior technical resource at project launch</t>
  </si>
  <si>
    <t>management;mindset</t>
  </si>
  <si>
    <t>Cultural barriers, communication</t>
  </si>
  <si>
    <t>time;budget</t>
  </si>
  <si>
    <t>resource;product</t>
  </si>
  <si>
    <t>train;mindset</t>
  </si>
  <si>
    <t>Behaviours. Capacity to keep development plannings.</t>
  </si>
  <si>
    <t>Change habits (re-organise work)</t>
  </si>
  <si>
    <t>Text</t>
  </si>
  <si>
    <t>organisation;new</t>
  </si>
  <si>
    <t>change;procedure</t>
  </si>
  <si>
    <t>Delays in development, investment restrictions</t>
  </si>
  <si>
    <t>organisation;definition</t>
  </si>
  <si>
    <t>Longer-term definition of hierarchies, define organisational structures long-term</t>
  </si>
  <si>
    <t>process;support</t>
  </si>
  <si>
    <t>Slow and complex decision-making processes.</t>
  </si>
  <si>
    <t>improve;circuit</t>
  </si>
  <si>
    <t>requirement;clear</t>
  </si>
  <si>
    <t>change;circuit</t>
  </si>
  <si>
    <t>Change behaviour and give sense of responsability to everyone.</t>
  </si>
  <si>
    <t>Dependency on production pricing. Dependency on design office resources.</t>
  </si>
  <si>
    <t>Capex availabilty; historic Country workshare arrangements which provide lots of reasons not to change</t>
  </si>
  <si>
    <t>management;complexity</t>
  </si>
  <si>
    <t>organization;communication</t>
  </si>
  <si>
    <t>Process complexity.</t>
  </si>
  <si>
    <t>involvement;resource</t>
  </si>
  <si>
    <t>Cultural differences between national entities. National maturity. Supplier’s maturity.</t>
  </si>
  <si>
    <t>Internal organisation</t>
  </si>
  <si>
    <t>tool;new</t>
  </si>
  <si>
    <t>process;development</t>
  </si>
  <si>
    <t>availability;bad</t>
  </si>
  <si>
    <t>lack;tool</t>
  </si>
  <si>
    <t>Topic 9</t>
  </si>
  <si>
    <t>poor;product</t>
  </si>
  <si>
    <t>Ambiguous methods &amp; processes, lack of understanding, lack of training</t>
  </si>
  <si>
    <t>mean;transnational</t>
  </si>
  <si>
    <t>Improve quality of work, increase motivation</t>
  </si>
  <si>
    <t>Availability/knowledge of people + workload</t>
  </si>
  <si>
    <t>Lack of resources.</t>
  </si>
  <si>
    <t>Internal perception of customer. Saying “No” culture.</t>
  </si>
  <si>
    <t>Airworthiness authorities regulations, budget &amp; resources, a/c habits, complex process and organisation</t>
  </si>
  <si>
    <t>country;company</t>
  </si>
  <si>
    <t>organization;structure</t>
  </si>
  <si>
    <t>Better local decision making (good/fast). Centralization, organisation’s willingness to change.</t>
  </si>
  <si>
    <t>Share the same procedure with our suppliers while delivering on time</t>
  </si>
  <si>
    <t>supplier;country</t>
  </si>
  <si>
    <t>Lead time to implement process on the short run is often prioritary, compared to the middle and the long run.</t>
  </si>
  <si>
    <t>Design, communication, process, supply chain, lack of skills/technical competence. Repeatability of process</t>
  </si>
  <si>
    <t>Individual behaviour (negligence), lack of motivation</t>
  </si>
  <si>
    <t>quality;decision</t>
  </si>
  <si>
    <t>Centralisation of control and bureaucracy created by single company</t>
  </si>
  <si>
    <t>quality;cost</t>
  </si>
  <si>
    <t>organisation;people</t>
  </si>
  <si>
    <t>Change mentality, appropriate tools</t>
  </si>
  <si>
    <t>tool;cultural</t>
  </si>
  <si>
    <t>lack;involvement</t>
  </si>
  <si>
    <t>responsibility;mindset</t>
  </si>
  <si>
    <t>Classify abilities, overcome international barriers, create clear processes and structures</t>
  </si>
  <si>
    <t>poor;national</t>
  </si>
  <si>
    <t>resource;production</t>
  </si>
  <si>
    <t>fp 2</t>
  </si>
  <si>
    <t>work;decision</t>
  </si>
  <si>
    <t>process;resource</t>
  </si>
  <si>
    <t>organization;enough</t>
  </si>
  <si>
    <t>Lack of information flow on who is doing what? At what time?</t>
  </si>
  <si>
    <t>Bureaucracy/organisation</t>
  </si>
  <si>
    <t>decision;bad</t>
  </si>
  <si>
    <t>Clear task delegation, fulfil quality gates, structured sphere with regard to input</t>
  </si>
  <si>
    <t>resistance;cost</t>
  </si>
  <si>
    <t>Better tools and training for operators.</t>
  </si>
  <si>
    <t>programme;complexity</t>
  </si>
  <si>
    <t>country;habit</t>
  </si>
  <si>
    <t>work;national</t>
  </si>
  <si>
    <t>Lack of communication between groups involved.</t>
  </si>
  <si>
    <t>Faster circulation of a clearer information, resistance to change (old habits)</t>
  </si>
  <si>
    <t>cost;decrease</t>
  </si>
  <si>
    <t>Lack of maturity in product definition</t>
  </si>
  <si>
    <t>Development of new tools, processes and increased administration</t>
  </si>
  <si>
    <t>work;company</t>
  </si>
  <si>
    <t>support;better</t>
  </si>
  <si>
    <t>maturity;definition</t>
  </si>
  <si>
    <t>structure;habit</t>
  </si>
  <si>
    <t>share;plan</t>
  </si>
  <si>
    <t>lack;customer</t>
  </si>
  <si>
    <t>Harmonize processes between different sites. Personnel behaviour.</t>
  </si>
  <si>
    <t>fp 9</t>
  </si>
  <si>
    <t>Workload, poor internal communication, heavy bureaucracy, different level of work ethic</t>
  </si>
  <si>
    <t>improve;definition</t>
  </si>
  <si>
    <t>investment;availability</t>
  </si>
  <si>
    <t>change;difficulty</t>
  </si>
  <si>
    <t>People availability, priority management.</t>
  </si>
  <si>
    <t>design;space</t>
  </si>
  <si>
    <t>investment;development</t>
  </si>
  <si>
    <t>Conflicting engineering and manufacturing priorities, unclear processes</t>
  </si>
  <si>
    <t>Interest;difficulty</t>
  </si>
  <si>
    <t>Heavy environment, heavy processes</t>
  </si>
  <si>
    <t>change;cost</t>
  </si>
  <si>
    <t>change;added</t>
  </si>
  <si>
    <t>Natural behaviour of all functions to work in isolation</t>
  </si>
  <si>
    <t>lack;structure</t>
  </si>
  <si>
    <t>poor;requirement</t>
  </si>
  <si>
    <t>Data collection &amp; related IT tool, obtain involvement of managers, manage complexity of handling 5 entities</t>
  </si>
  <si>
    <t>Resource problems, tools not “matured”</t>
  </si>
  <si>
    <t>Tools, processes, availability of source data, training</t>
  </si>
  <si>
    <t>Bureaucracy &amp; transnational agreements</t>
  </si>
  <si>
    <t>communication;decision</t>
  </si>
  <si>
    <t>work;culture</t>
  </si>
  <si>
    <t>process;internal</t>
  </si>
  <si>
    <t>Lack of “Airlines customers” culture at some Company departments, concurrence of some cross countriess</t>
  </si>
  <si>
    <t>communication;improve</t>
  </si>
  <si>
    <t>budget;finance</t>
  </si>
  <si>
    <t>country;bureaucracy</t>
  </si>
  <si>
    <t>procedure;thinking</t>
  </si>
  <si>
    <t>Customers’ resistance &amp; expectations</t>
  </si>
  <si>
    <t>Responsiveness to customer queries, time to get a fix</t>
  </si>
  <si>
    <t>Company culture, existing means and processes, fear of reduction of know-how domains</t>
  </si>
  <si>
    <t>decision;trial</t>
  </si>
  <si>
    <t>Match of planning programme for trial means.</t>
  </si>
  <si>
    <t>internal;development</t>
  </si>
  <si>
    <t>Resitance to change. Budget.</t>
  </si>
  <si>
    <t>better;manufacturing</t>
  </si>
  <si>
    <t>maturity;bad</t>
  </si>
  <si>
    <t>structure;decision</t>
  </si>
  <si>
    <t>Design office too far from customers, lack of recognition of customer inputs, low quality level of equipment</t>
  </si>
  <si>
    <t>increase;trial</t>
  </si>
  <si>
    <t>resource;thinking</t>
  </si>
  <si>
    <t>Good cost and profit definition (Business Case).</t>
  </si>
  <si>
    <t>change;people</t>
  </si>
  <si>
    <t>Business cases, availability and awareness of technology, lack of section funding for speculative investigation</t>
  </si>
  <si>
    <t>Lean consultant/change agent support and support widebody training</t>
  </si>
  <si>
    <t>Communication (lack of), systems issues, organisation duplication</t>
  </si>
  <si>
    <t>Unclear goals, poor flow of information, complex structures</t>
  </si>
  <si>
    <t>Tools not accurate. Documentary organization.</t>
  </si>
  <si>
    <t>lack;thinking</t>
  </si>
  <si>
    <t>responsibility;chain</t>
  </si>
  <si>
    <t>production;office</t>
  </si>
  <si>
    <t>resistance;added</t>
  </si>
  <si>
    <t>Bad functions’definition. Excessive workload.</t>
  </si>
  <si>
    <t>Reluctances to internal changes</t>
  </si>
  <si>
    <t>The engagement of the work force, the level of investment required, reluctance to share best practise across Company units</t>
  </si>
  <si>
    <t>customer;occupation</t>
  </si>
  <si>
    <t>tool;level</t>
  </si>
  <si>
    <t>Decrease evolution cycles. Motivate all the cycle players (all development included).</t>
  </si>
  <si>
    <t>responsibility;procedure</t>
  </si>
  <si>
    <t>decision;habit</t>
  </si>
  <si>
    <t>Organisation, communication, systems (tools)</t>
  </si>
  <si>
    <t>management;unclear</t>
  </si>
  <si>
    <t>Recognition of training needs and requirements</t>
  </si>
  <si>
    <t>mindset;decision</t>
  </si>
  <si>
    <t>Behaviours. Organization.</t>
  </si>
  <si>
    <t>resistance;procedure</t>
  </si>
  <si>
    <t>Difficulty understanding customer needs</t>
  </si>
  <si>
    <t>Convince internal customers</t>
  </si>
  <si>
    <t>communication;internal</t>
  </si>
  <si>
    <t>Process heaviness. Diversity of processes according to programmes.</t>
  </si>
  <si>
    <t>change;complex</t>
  </si>
  <si>
    <t>Process too complex, lack of engagement, now to minimise documentation whilst still performing work</t>
  </si>
  <si>
    <t>behaviour;procedure</t>
  </si>
  <si>
    <t>complexity;decision</t>
  </si>
  <si>
    <t>Availability of good quality data and accepting the principle of aggregation</t>
  </si>
  <si>
    <t>customer;office</t>
  </si>
  <si>
    <t>lack;difficulty</t>
  </si>
  <si>
    <t>share;procedure</t>
  </si>
  <si>
    <t>change;increase</t>
  </si>
  <si>
    <t>time;added</t>
  </si>
  <si>
    <t>Change work habits, become familiar with new methods and new tools</t>
  </si>
  <si>
    <t>management;cost</t>
  </si>
  <si>
    <t>time;development</t>
  </si>
  <si>
    <t>structure;mobility</t>
  </si>
  <si>
    <t>Behaviours and attitudes between partners and suppliers.</t>
  </si>
  <si>
    <t>resource;launch</t>
  </si>
  <si>
    <t>Develop our market analyses capabilities (lean the policy and processes).</t>
  </si>
  <si>
    <t>change;culture</t>
  </si>
  <si>
    <t>resistance;Interest</t>
  </si>
  <si>
    <t>trial;plan</t>
  </si>
  <si>
    <t>unclear;decision</t>
  </si>
  <si>
    <t>Different cultures and working methods. State of IT information systems progress.</t>
  </si>
  <si>
    <t>project;habit</t>
  </si>
  <si>
    <t>Human factor: difficulty in changing mentality (not sharing info), lack of common goal</t>
  </si>
  <si>
    <t>Information systems &amp; IT, aligning suppliers</t>
  </si>
  <si>
    <t>process;quality</t>
  </si>
  <si>
    <t>lack;work</t>
  </si>
  <si>
    <t>organization;habit</t>
  </si>
  <si>
    <t>communication;skill</t>
  </si>
  <si>
    <t>organisation;unclear</t>
  </si>
  <si>
    <t>Prevailing culture, training and awareness, levels of process standardisation</t>
  </si>
  <si>
    <t>Resistance to changes. Training. Modal responsabilities spread (invoices).  Reliability in expressing the needs.</t>
  </si>
  <si>
    <t>Process participants lack deadline reliability</t>
  </si>
  <si>
    <t>tool;involvement</t>
  </si>
  <si>
    <t>quality;work</t>
  </si>
  <si>
    <t>Costs associated with definition development, integration of BE/Prod occupations</t>
  </si>
  <si>
    <t>Lead time reductions reduce drawing quality</t>
  </si>
  <si>
    <t>High transparency of decisions and information</t>
  </si>
  <si>
    <t>supply;company</t>
  </si>
  <si>
    <t>responsibility;skill</t>
  </si>
  <si>
    <t>Processes, attitudes, different entities</t>
  </si>
  <si>
    <t>culture;definition</t>
  </si>
  <si>
    <t>poor;unclear</t>
  </si>
  <si>
    <t>lack;bureaucracy</t>
  </si>
  <si>
    <t>resource;internal</t>
  </si>
  <si>
    <t>Improve quality despite cycles decrease. Keep adapted costs.</t>
  </si>
  <si>
    <t>Resistance to change, technical proplems, lack of communication between the players</t>
  </si>
  <si>
    <t>Poor communications, need to improve quality and delivery at early stage</t>
  </si>
  <si>
    <t>share;company</t>
  </si>
  <si>
    <t>production;availability</t>
  </si>
  <si>
    <t>Processes complexity, obsolete material, no match between job/skills.</t>
  </si>
  <si>
    <t>resource;company</t>
  </si>
  <si>
    <t>Optimize means and tools.</t>
  </si>
  <si>
    <t>process;tool</t>
  </si>
  <si>
    <t>change;complexity</t>
  </si>
  <si>
    <t>Synchronization of requirements and data, lack of resources and budgets</t>
  </si>
  <si>
    <t>Organisation, decision process, win over corporations, ramp-up resources</t>
  </si>
  <si>
    <t>Maturity of requirements, completeness of testing, coordination, schedule</t>
  </si>
  <si>
    <t>Lack of process sturdiness. Decisions are made in the rush.</t>
  </si>
  <si>
    <t>programme;management</t>
  </si>
  <si>
    <t>communication;production</t>
  </si>
  <si>
    <t>Reduce inadequacies, obtain BE definitions in the time allotted</t>
  </si>
  <si>
    <t xml:space="preserve">Lack of availability (workload). Bad understnading of needs. Bad maturity and no limits in requirements </t>
  </si>
  <si>
    <t>resistance;supply</t>
  </si>
  <si>
    <t>Unclear management and decision making structure</t>
  </si>
  <si>
    <t>communication;organisation</t>
  </si>
  <si>
    <t>Limitations of the mods process, shortage of resources</t>
  </si>
  <si>
    <t>Cooperation between different expertises, decrease costs and development time.</t>
  </si>
  <si>
    <t>quality;train</t>
  </si>
  <si>
    <t>increase;mean</t>
  </si>
  <si>
    <t>Topic 7</t>
  </si>
  <si>
    <t>Data quality, MA willingness to change processes</t>
  </si>
  <si>
    <t>No programme coordinator on slight modifications. Organization complexity. Ensure validation by checking requirements again.</t>
  </si>
  <si>
    <t>site;definition</t>
  </si>
  <si>
    <t>involvement;definition</t>
  </si>
  <si>
    <t>involvement;little</t>
  </si>
  <si>
    <t>lack;definition</t>
  </si>
  <si>
    <t>culture;country</t>
  </si>
  <si>
    <t>No direct contact with decision makers in the BIGA/C programme, presence of pseudo-decision makers</t>
  </si>
  <si>
    <t>change;cycle</t>
  </si>
  <si>
    <t>resource;qualified</t>
  </si>
  <si>
    <t>Language barriers, national trivialities, working parties</t>
  </si>
  <si>
    <t>organisation;maturity</t>
  </si>
  <si>
    <t>Resistance to change. Former partners’culture.</t>
  </si>
  <si>
    <t>decrease;development</t>
  </si>
  <si>
    <t>behaviour;budget</t>
  </si>
  <si>
    <t>Process lacks clarity</t>
  </si>
  <si>
    <t>process;heavy</t>
  </si>
  <si>
    <t>occupation;definition</t>
  </si>
  <si>
    <t>resistance;structure</t>
  </si>
  <si>
    <t>Communication between contracts people, engineering and programme</t>
  </si>
  <si>
    <t>Ensure upstream trials quality and exhaustiveness, behaviours (decision aspect and interface)</t>
  </si>
  <si>
    <t>better;decision</t>
  </si>
  <si>
    <t>management;decision</t>
  </si>
  <si>
    <t>country;clear</t>
  </si>
  <si>
    <t>change;information</t>
  </si>
  <si>
    <t>time;information</t>
  </si>
  <si>
    <t>country;unify</t>
  </si>
  <si>
    <t>Budget clusters between programmes. Decreasing importance of fields.</t>
  </si>
  <si>
    <t>quality;management</t>
  </si>
  <si>
    <t>User unfriendly tools, complex and moving process</t>
  </si>
  <si>
    <t>Definition and implementation of processes &amp; tools</t>
  </si>
  <si>
    <t>behaviour;clear</t>
  </si>
  <si>
    <t>Poor awareness of needs, poor communication</t>
  </si>
  <si>
    <t>Lack of transparent communication, absence of unique/project leadership, behaviour/professionalism</t>
  </si>
  <si>
    <t>resistance;complexity</t>
  </si>
  <si>
    <t>management;level</t>
  </si>
  <si>
    <t>organisation;day</t>
  </si>
  <si>
    <t>product;company</t>
  </si>
  <si>
    <t>poor;communication</t>
  </si>
  <si>
    <t>change;support</t>
  </si>
  <si>
    <t>lack;change</t>
  </si>
  <si>
    <t>programme;requirement</t>
  </si>
  <si>
    <t>Transnational barriers, unclear responsibilities</t>
  </si>
  <si>
    <t>process;work</t>
  </si>
  <si>
    <t>behaviour;complexity</t>
  </si>
  <si>
    <t>share;heavy</t>
  </si>
  <si>
    <t>Skills availability. Optmize aircraft.</t>
  </si>
  <si>
    <t>management;heavy</t>
  </si>
  <si>
    <t>Clear consideration of responsibilities in upstream process</t>
  </si>
  <si>
    <t>Lack of effective decision making, resistance to change and learning lessons, urgent milestones</t>
  </si>
  <si>
    <t>Do not generate costs (on quality). Quality and productivity match.</t>
  </si>
  <si>
    <t>programme;culture</t>
  </si>
  <si>
    <t>management;requirement</t>
  </si>
  <si>
    <t>national;level</t>
  </si>
  <si>
    <t>resource;office</t>
  </si>
  <si>
    <t>Human resources management related to organization improvement. Resistance to change regarding processes clarification.</t>
  </si>
  <si>
    <t>Reduced trials phase (transport project), performance shortfalls (transport project), requirements not well specified (transport project)</t>
  </si>
  <si>
    <t>Culture: “resisting change”</t>
  </si>
  <si>
    <t>Cultural differences (country, activity field), resistance to change.</t>
  </si>
  <si>
    <t>Budget and time (planning). Processes unwieldiness. Not accurate processes/certification match.</t>
  </si>
  <si>
    <t>process;poor</t>
  </si>
  <si>
    <t>Programme chaos, transnational barriers</t>
  </si>
  <si>
    <t>mindset;bureaucracy</t>
  </si>
  <si>
    <t>procedure;decision</t>
  </si>
  <si>
    <t>production;dependency</t>
  </si>
  <si>
    <t>resistance;national</t>
  </si>
  <si>
    <t>Behaviour, responsibility</t>
  </si>
  <si>
    <t>better;definition</t>
  </si>
  <si>
    <t>process;programme</t>
  </si>
  <si>
    <t xml:space="preserve">People inertia, better awareness on customer needs. </t>
  </si>
  <si>
    <t>lack;train</t>
  </si>
  <si>
    <t>information;supplier</t>
  </si>
  <si>
    <t>Delayed, late delivery of essential perimeters (requirements, budget)</t>
  </si>
  <si>
    <t>Organisation, communication and budget problems</t>
  </si>
  <si>
    <t>Redundant tasks. Implement decisions. Transparency and communication.</t>
  </si>
  <si>
    <t>resistance;programme</t>
  </si>
  <si>
    <t>little;maturity</t>
  </si>
  <si>
    <t>increase;time</t>
  </si>
  <si>
    <t>Resistance to change, custom &amp; practise</t>
  </si>
  <si>
    <t>Conversion of legacy data, added training, overcome people’s resistance to change</t>
  </si>
  <si>
    <t>lack;organisation</t>
  </si>
  <si>
    <t>customer;new</t>
  </si>
  <si>
    <t>time;launch</t>
  </si>
  <si>
    <t>Timely info, respect of procedures/clear interfaces, lack of training/area competence, language barriers</t>
  </si>
  <si>
    <t>responsibility;better</t>
  </si>
  <si>
    <t>definition;requirement</t>
  </si>
  <si>
    <t>Inertia to change in organization, behaviour evolution.</t>
  </si>
  <si>
    <t>Budget and resources contributors motivation behaviours</t>
  </si>
  <si>
    <t>Convince internal customers of the necessity to change</t>
  </si>
  <si>
    <t>resource;poor</t>
  </si>
  <si>
    <t>tool;management</t>
  </si>
  <si>
    <t>management;run</t>
  </si>
  <si>
    <t>Clustered Units. Resistance to change.</t>
  </si>
  <si>
    <t>National mindsets, reaction to change</t>
  </si>
  <si>
    <t>responsibility;level</t>
  </si>
  <si>
    <t>cost;improve</t>
  </si>
  <si>
    <t>quality;production</t>
  </si>
  <si>
    <t>resource;dependency</t>
  </si>
  <si>
    <t>organisation;cost</t>
  </si>
  <si>
    <t>organisation;finance</t>
  </si>
  <si>
    <t>share;investment</t>
  </si>
  <si>
    <t>Adaptability (customisation), stock quality lacking, meeting deadlines</t>
  </si>
  <si>
    <t>Countries integration (culture, work legacy, constraints…)</t>
  </si>
  <si>
    <t>No framework to enable analysis of skills and gaps. Time commitment required to perform analysis &amp; ensure value added output.</t>
  </si>
  <si>
    <t>trial;simulation</t>
  </si>
  <si>
    <t>tool;supplier</t>
  </si>
  <si>
    <t>process;level</t>
  </si>
  <si>
    <t xml:space="preserve">Mutual misunderstanding of our skills and process interfaces </t>
  </si>
  <si>
    <t>lack;national</t>
  </si>
  <si>
    <t>change;work</t>
  </si>
  <si>
    <t>Reminder of processes and responsibilities, workload</t>
  </si>
  <si>
    <t>change;poor</t>
  </si>
  <si>
    <t>Current working tools and processes.</t>
  </si>
  <si>
    <t>skill;little</t>
  </si>
  <si>
    <t>procedure;complex</t>
  </si>
  <si>
    <t>Culture, supplier relationship, correct demand profile</t>
  </si>
  <si>
    <t>support;mindset</t>
  </si>
  <si>
    <t>programme;manufacturing</t>
  </si>
  <si>
    <t>resistance;circuit</t>
  </si>
  <si>
    <t>process;organization</t>
  </si>
  <si>
    <t>resource;clear</t>
  </si>
  <si>
    <t>change;responsibility</t>
  </si>
  <si>
    <t>skill;run</t>
  </si>
  <si>
    <t>Resistance to company’s culture change and necessary changes.</t>
  </si>
  <si>
    <t>Priorities management. Resources to be increased. Validation process (signing) unwieldiness.</t>
  </si>
  <si>
    <t>Hierarchy, resistance to change, communication barriers</t>
  </si>
  <si>
    <t>product;requirement</t>
  </si>
  <si>
    <t>information;organisation</t>
  </si>
  <si>
    <t>share;mindset</t>
  </si>
  <si>
    <t>budget;availability</t>
  </si>
  <si>
    <t>skill;analysis</t>
  </si>
  <si>
    <t>No agreed way of working and lack discipline</t>
  </si>
  <si>
    <t>share;availability</t>
  </si>
  <si>
    <t>quality;supply</t>
  </si>
  <si>
    <t>organization;site</t>
  </si>
  <si>
    <t>work;cultural</t>
  </si>
  <si>
    <t>Threat to change, methods and tools lack of harmonization, different cultures.</t>
  </si>
  <si>
    <t>Budget, communication about configurability of the system</t>
  </si>
  <si>
    <t>train;internal</t>
  </si>
  <si>
    <t>Behaviours, lack of visibility, role recognition issue</t>
  </si>
  <si>
    <t>Harmonisation/alignment of processes, behaviours &amp; employee awareness</t>
  </si>
  <si>
    <t>lack;complex</t>
  </si>
  <si>
    <t>Communication (lack of...) Lack of process. Human behaviour.</t>
  </si>
  <si>
    <t>Improve customer reply time</t>
  </si>
  <si>
    <t>responsibility;development</t>
  </si>
  <si>
    <t>cost;skill</t>
  </si>
  <si>
    <t>Mindset, change behavior, sharing information</t>
  </si>
  <si>
    <t>product;internal</t>
  </si>
  <si>
    <t>different;poor</t>
  </si>
  <si>
    <t>General lack of awareness of company procedures</t>
  </si>
  <si>
    <t>lack;communication</t>
  </si>
  <si>
    <t>behaviour;cultural</t>
  </si>
  <si>
    <t>resistance;mobility</t>
  </si>
  <si>
    <t>Worrkload, culture, priorities. Programme leading to a cluster that slows synergy and feedback on experience.</t>
  </si>
  <si>
    <t>skill;company</t>
  </si>
  <si>
    <t>project;resource</t>
  </si>
  <si>
    <t>definition;development</t>
  </si>
  <si>
    <t>thinking;clear</t>
  </si>
  <si>
    <t>capability;people</t>
  </si>
  <si>
    <t>national;habit</t>
  </si>
  <si>
    <t>Poor quality of products, too focused on product support</t>
  </si>
  <si>
    <t>Buy in w/ lead of functions + managers, problem of availability/resources, tools must be efficient</t>
  </si>
  <si>
    <t>Working conditions and training</t>
  </si>
  <si>
    <t>communication;company</t>
  </si>
  <si>
    <t>quality;trial</t>
  </si>
  <si>
    <t>Accept end user, not reductions - customer demand works against them</t>
  </si>
  <si>
    <t>information;internal</t>
  </si>
  <si>
    <t>availability;transnational</t>
  </si>
  <si>
    <t>Culture, individuals, resistance to change</t>
  </si>
  <si>
    <t>customer;different</t>
  </si>
  <si>
    <t>manufacturing;development</t>
  </si>
  <si>
    <t>change;country</t>
  </si>
  <si>
    <t>Change mentality and improve communication</t>
  </si>
  <si>
    <t>Time/resources, to provide good BU quality</t>
  </si>
  <si>
    <t>Lack of competence, short-term pressure, decision inertia linked to complex material organisations</t>
  </si>
  <si>
    <t>work;mindset</t>
  </si>
  <si>
    <t>“Just on time” allocation of resources. Complex organization to overcome.</t>
  </si>
  <si>
    <t>Resources availability. Material means. Build-up transnational confidence.</t>
  </si>
  <si>
    <t>train;requirement</t>
  </si>
  <si>
    <t>cycle;quality</t>
  </si>
  <si>
    <t>Better support through E/P/B</t>
  </si>
  <si>
    <t>New technologies. Transnational.</t>
  </si>
  <si>
    <t>procedure;clear</t>
  </si>
  <si>
    <t>skill;Interest</t>
  </si>
  <si>
    <t>organisation;budget</t>
  </si>
  <si>
    <t>Global lack of increasing awareness</t>
  </si>
  <si>
    <t>tool;clear</t>
  </si>
  <si>
    <t>Defense of local practices. Country’s cultural differences. Resistance to change.</t>
  </si>
  <si>
    <t>supplier;cultural</t>
  </si>
  <si>
    <t>lack;plan</t>
  </si>
  <si>
    <t>Too complex decision-making and validation channels, change working habits, protectionism regarding activities perimeters, unit clusters.</t>
  </si>
  <si>
    <t>new;thinking</t>
  </si>
  <si>
    <t>Lack of investment during upstream stage. Lack of methodology.</t>
  </si>
  <si>
    <t>supplier;improve</t>
  </si>
  <si>
    <t>lack;unclear</t>
  </si>
  <si>
    <t>Fewer change loops through definitive concept/definition phase</t>
  </si>
  <si>
    <t>behaviour;quality</t>
  </si>
  <si>
    <t>programme;unclear</t>
  </si>
  <si>
    <t>organization;improve</t>
  </si>
  <si>
    <t>Time/resources to dedicate to this objectif. Make sure product quality are preserved.</t>
  </si>
  <si>
    <t>Investment of some customers in high-technologies.</t>
  </si>
  <si>
    <t>Harmonisation of Company requirements between different Countries, dollar impact</t>
  </si>
  <si>
    <t>responsibility;transnational</t>
  </si>
  <si>
    <t>Conflict between design, weight and cost.</t>
  </si>
  <si>
    <t>Change hierarchical structure structure, clarify responsibilities</t>
  </si>
  <si>
    <t>work;practise</t>
  </si>
  <si>
    <t>Complex organisations. Responsabilities are not well-defined. Process unwieldiness.</t>
  </si>
  <si>
    <t>tool;development</t>
  </si>
  <si>
    <t>mindset;country</t>
  </si>
  <si>
    <t>supplier;national</t>
  </si>
  <si>
    <t>mean;cultural</t>
  </si>
  <si>
    <t>time;cost</t>
  </si>
  <si>
    <t>Transversal, national and Top/Bottom communication. How can we find a consensus?</t>
  </si>
  <si>
    <t>Availability of staff for training, flexibility of resources</t>
  </si>
  <si>
    <t>Material modification cost and time.</t>
  </si>
  <si>
    <t>process;trial</t>
  </si>
  <si>
    <t>bad;requirement</t>
  </si>
  <si>
    <t>Decision processes too long and not always fair (transnat)</t>
  </si>
  <si>
    <t>structure;definition</t>
  </si>
  <si>
    <t>tool;better</t>
  </si>
  <si>
    <t>tool;site</t>
  </si>
  <si>
    <t>new;procedure</t>
  </si>
  <si>
    <t>information;decision</t>
  </si>
  <si>
    <t>Old-world Company culture, prior disturbance (quality and definitions), skills</t>
  </si>
  <si>
    <t>work;enough</t>
  </si>
  <si>
    <t>people;culture</t>
  </si>
  <si>
    <t>involvement;quality</t>
  </si>
  <si>
    <t>share;transnational</t>
  </si>
  <si>
    <t>Inadequate tools and IT resources</t>
  </si>
  <si>
    <t>Non-centralised legacy data in paper format, insufficient skilled resource for work &amp; training</t>
  </si>
  <si>
    <t>Common processes across Countries, resistance to change</t>
  </si>
  <si>
    <t>resource;country</t>
  </si>
  <si>
    <t>Assure time and quality concerning devices. Flexibility.</t>
  </si>
  <si>
    <t>Source data, design support &amp; approval. Lack of influence</t>
  </si>
  <si>
    <t>Lack of understanding &amp; trust, defensiveness, language &amp; cultural barriers, budget</t>
  </si>
  <si>
    <t>Lack of communication and reluctance of organisation</t>
  </si>
  <si>
    <t>poor;skill</t>
  </si>
  <si>
    <t>decision;company</t>
  </si>
  <si>
    <t>Implementation of IT tools. Professionalism of the people. Process not yet clear and harmonised.</t>
  </si>
  <si>
    <t>time;communication</t>
  </si>
  <si>
    <t>supplier;organisation</t>
  </si>
  <si>
    <t>change;supply</t>
  </si>
  <si>
    <t>Means/Tools harmonization.</t>
  </si>
  <si>
    <t>To change the behaviours, to become customer-minded</t>
  </si>
  <si>
    <t>quality;level</t>
  </si>
  <si>
    <t>Cultural mind, local different processes, distance, Country competition</t>
  </si>
  <si>
    <t>time;product</t>
  </si>
  <si>
    <t>Our organization is too complex in regard to the need for providing prompt answers.</t>
  </si>
  <si>
    <t>level;chain</t>
  </si>
  <si>
    <t>better;procedure</t>
  </si>
  <si>
    <t>Company culture</t>
  </si>
  <si>
    <t>resource;skill</t>
  </si>
  <si>
    <t>organisation;procedure</t>
  </si>
  <si>
    <t>company;definition</t>
  </si>
  <si>
    <t>customer;company</t>
  </si>
  <si>
    <t>organization;transnational</t>
  </si>
  <si>
    <t>Cross-functional and transnational. Communications.</t>
  </si>
  <si>
    <t>time;train</t>
  </si>
  <si>
    <t>Unify routes. Unify working time.</t>
  </si>
  <si>
    <t>Political (not technical) compromise. Antagonism between entities. Lack of resources to implement.</t>
  </si>
  <si>
    <t>improve;decrease</t>
  </si>
  <si>
    <t>Suppliers support services</t>
  </si>
  <si>
    <t>level;supply</t>
  </si>
  <si>
    <t>fp 6</t>
  </si>
  <si>
    <t>Lack of anticipation regarding trials’ means needs.</t>
  </si>
  <si>
    <t>change;improve</t>
  </si>
  <si>
    <t>Ensure appropriate Company representation (vs. main competitor) in decision making, external working groups</t>
  </si>
  <si>
    <t>Reluctance to change/share.</t>
  </si>
  <si>
    <t>quality;responsibility</t>
  </si>
  <si>
    <t>Changing goals/rules, design, stress, and management tools are outdated</t>
  </si>
  <si>
    <t>Organisation, difference in cultures</t>
  </si>
  <si>
    <t>organization;new</t>
  </si>
  <si>
    <t>Lack of competent + motivated auditor resource (deployment issue)</t>
  </si>
  <si>
    <t>process;structure</t>
  </si>
  <si>
    <t>share;practise</t>
  </si>
  <si>
    <t>information;analysis</t>
  </si>
  <si>
    <t>Close organisation, complex process</t>
  </si>
  <si>
    <t>lack;design</t>
  </si>
  <si>
    <t>Bureaucracy. Change of mindset. Lack of Human Resources.</t>
  </si>
  <si>
    <t>poor;support</t>
  </si>
  <si>
    <t>customer;information</t>
  </si>
  <si>
    <t>process;people</t>
  </si>
  <si>
    <t>communication;transnational</t>
  </si>
  <si>
    <t>Blocked thinking, new technical solutions</t>
  </si>
  <si>
    <t>Resistance to change. Interests Vs collective interests, fear of skill gap</t>
  </si>
  <si>
    <t>resource;mean</t>
  </si>
  <si>
    <t>Amortization investment period, cost per hour harmonization, return on investment analyse, training.</t>
  </si>
  <si>
    <t>better;country</t>
  </si>
  <si>
    <t>Resistance to change. Hierarchical mindset in place for a long time, as well as historical technical focus.</t>
  </si>
  <si>
    <t>Break through cultural differences, dismantle territorial thinking</t>
  </si>
  <si>
    <t>lack;investment</t>
  </si>
  <si>
    <t>Being rigorous in applying processes. Information systems.</t>
  </si>
  <si>
    <t>Cultural differences. Interest conflicts.</t>
  </si>
  <si>
    <t>resistance;availability</t>
  </si>
  <si>
    <t>increase;supplier</t>
  </si>
  <si>
    <t>Missing implementation of processes and tools</t>
  </si>
  <si>
    <t>Processes reliability. Improve design.</t>
  </si>
  <si>
    <t>people;little</t>
  </si>
  <si>
    <t>resource;organisation</t>
  </si>
  <si>
    <t>transport;requirement</t>
  </si>
  <si>
    <t>train;design</t>
  </si>
  <si>
    <t>cycle;cost</t>
  </si>
  <si>
    <t>supply;practise</t>
  </si>
  <si>
    <t>quality;manufacturing</t>
  </si>
  <si>
    <t>Overcome individual interests (egotism) + demand management commitment</t>
  </si>
  <si>
    <t>Country resistance, momentum of existing system, clear visibility/engagement of teams</t>
  </si>
  <si>
    <t>process;resistance</t>
  </si>
  <si>
    <t>information;better</t>
  </si>
  <si>
    <t>time;resistance</t>
  </si>
  <si>
    <t>lack;skill</t>
  </si>
  <si>
    <t>Make production means reliables. Optimize programmes means + strictness.</t>
  </si>
  <si>
    <t>cost;mindset</t>
  </si>
  <si>
    <t>information;availability</t>
  </si>
  <si>
    <t>quality;supplier</t>
  </si>
  <si>
    <t>behaviour;programme</t>
  </si>
  <si>
    <t>support;skill</t>
  </si>
  <si>
    <t>Definition/adaptation process</t>
  </si>
  <si>
    <t>decision;deal</t>
  </si>
  <si>
    <t>process;management</t>
  </si>
  <si>
    <t>national;better</t>
  </si>
  <si>
    <t>mindset;production</t>
  </si>
  <si>
    <t>Change of organization, change of mentality, change of methods.</t>
  </si>
  <si>
    <t>Frequent change in organization. Production means used not adapted.</t>
  </si>
  <si>
    <t>Delivery quality (specification). Programme changes management.</t>
  </si>
  <si>
    <t>unclear;transnational</t>
  </si>
  <si>
    <t>Tools maturity. Geographical distance – Different languages and cultures between teams.</t>
  </si>
  <si>
    <t>unclear;requirement</t>
  </si>
  <si>
    <t>Better transparency, better information flow/exchange</t>
  </si>
  <si>
    <t>Improve task-shared knowledge. Get an exhaustive definition of needs.</t>
  </si>
  <si>
    <t>information;clear</t>
  </si>
  <si>
    <t>People’s mindset</t>
  </si>
  <si>
    <t>fp 8</t>
  </si>
  <si>
    <t>habit;plan</t>
  </si>
  <si>
    <t>information;habit</t>
  </si>
  <si>
    <t>lack;cost</t>
  </si>
  <si>
    <t>Mindset + traditional practices + production techniques + teamwork/comms.</t>
  </si>
  <si>
    <t>Need a “can do” culture, simple, clear and fewer new procedures and processes</t>
  </si>
  <si>
    <t>fp 1</t>
  </si>
  <si>
    <t>change;level</t>
  </si>
  <si>
    <t>resource;new</t>
  </si>
  <si>
    <t>time;mean</t>
  </si>
  <si>
    <t>management;availability</t>
  </si>
  <si>
    <t>Culture, bureaucracy, deafness</t>
  </si>
  <si>
    <t>Poor transnational &amp; national requirements management, lack of individual ownership of quality</t>
  </si>
  <si>
    <t>Communication, make people responsible. Product support.</t>
  </si>
  <si>
    <t>change;budget</t>
  </si>
  <si>
    <t>All functions should take part in planning &amp; evaluation prior to programme launch</t>
  </si>
  <si>
    <t>Availability, resistance to change</t>
  </si>
  <si>
    <t>information;mindset</t>
  </si>
  <si>
    <t>Resistance to change. Organisation.National views.</t>
  </si>
  <si>
    <t>Non-standardized planning process, many participants</t>
  </si>
  <si>
    <t>Get more delegation from design office</t>
  </si>
  <si>
    <t>Sticking to habits, customer expectations</t>
  </si>
  <si>
    <t>poor quality of in-service feedback</t>
  </si>
  <si>
    <t>Resistance to change, everyone, at all levels, needs to respect rules</t>
  </si>
  <si>
    <t>quality;resistance</t>
  </si>
  <si>
    <t>design;plan</t>
  </si>
  <si>
    <t>programme;cultural</t>
  </si>
  <si>
    <t>change;decision</t>
  </si>
  <si>
    <t>organization;culture</t>
  </si>
  <si>
    <t>Decrease in design cycle made and quality improvement. Decrease in customer support lead time for the same quality level.</t>
  </si>
  <si>
    <t>organisation;country</t>
  </si>
  <si>
    <t>unclear;bureaucracy</t>
  </si>
  <si>
    <t>Resources/organisation, budget</t>
  </si>
  <si>
    <t>Management support</t>
  </si>
  <si>
    <t>Different information requirements for the same issue</t>
  </si>
  <si>
    <t>programme;supplier</t>
  </si>
  <si>
    <t>process;different</t>
  </si>
  <si>
    <t>finance;habit</t>
  </si>
  <si>
    <t>Insufficient task organisation-areas of responsibility, unclear instructions</t>
  </si>
  <si>
    <t>new;clear</t>
  </si>
  <si>
    <t>behaviour;difficulty</t>
  </si>
  <si>
    <t xml:space="preserve">Lack of influence on suppliers, cumbersome organisation </t>
  </si>
  <si>
    <t>new;structure</t>
  </si>
  <si>
    <t>communication;product</t>
  </si>
  <si>
    <t>design;transnational</t>
  </si>
  <si>
    <t>share;programme</t>
  </si>
  <si>
    <t>programme;occupation</t>
  </si>
  <si>
    <t>new;skill</t>
  </si>
  <si>
    <t>process;national</t>
  </si>
  <si>
    <t>Resources, costs of internal/external development, acceptance of risks related to change</t>
  </si>
  <si>
    <t>Old thought structures, acceptance of new technology, processes</t>
  </si>
  <si>
    <t>process;train</t>
  </si>
  <si>
    <t>Cross-Country harmonization of quality requirements</t>
  </si>
  <si>
    <t>structure;transnational</t>
  </si>
  <si>
    <t>Customer knowledge and communication</t>
  </si>
  <si>
    <t>lack;habit</t>
  </si>
  <si>
    <t>supplier;management</t>
  </si>
  <si>
    <t>Adaptation of new processes &amp; tools</t>
  </si>
  <si>
    <t>Make people accept this optimized work type by the people in charge of  current processes. Manage each programme specificities.</t>
  </si>
  <si>
    <t>programme;decrease</t>
  </si>
  <si>
    <t>Integration and plurality of the Company people and the wide geographical area</t>
  </si>
  <si>
    <t>organisation;company</t>
  </si>
  <si>
    <t>resistance;people</t>
  </si>
  <si>
    <t>Gaining clear definition of requirements</t>
  </si>
  <si>
    <t>Internal and customer mentality change (reluctance to change). Customers’diversity.</t>
  </si>
  <si>
    <t>Processes unwieldiness. Habits. Lack of anticipation.</t>
  </si>
  <si>
    <t>information;structure</t>
  </si>
  <si>
    <t>time;complexity</t>
  </si>
  <si>
    <t>lack;bad</t>
  </si>
  <si>
    <t>Bad definition of initial need. Lack of delegation.</t>
  </si>
  <si>
    <t>Processes and organizations are different according to programmes, rules are not respected.</t>
  </si>
  <si>
    <t>Kommunication problems, unclear agreements and processes</t>
  </si>
  <si>
    <t>change;company</t>
  </si>
  <si>
    <t>programme;new</t>
  </si>
  <si>
    <t>new;production</t>
  </si>
  <si>
    <t>Heterogeneity of process, methods and cultures</t>
  </si>
  <si>
    <t>hierarchical structure organisation vs. Central Program dispute</t>
  </si>
  <si>
    <t>customer;internal</t>
  </si>
  <si>
    <t>time;programme</t>
  </si>
  <si>
    <t>supplier;office</t>
  </si>
  <si>
    <t>communication;national</t>
  </si>
  <si>
    <t>change;national</t>
  </si>
  <si>
    <t>increase;development</t>
  </si>
  <si>
    <t>culture;maturity</t>
  </si>
  <si>
    <t>tool;structure</t>
  </si>
  <si>
    <t>maturity;availability</t>
  </si>
  <si>
    <t>Improve resources and organization.</t>
  </si>
  <si>
    <t>time;different</t>
  </si>
  <si>
    <t>different;cultural</t>
  </si>
  <si>
    <t>organization;answer</t>
  </si>
  <si>
    <t>Objectives and constraints are not shared between programmes and fields. Resources. Behaviour.</t>
  </si>
  <si>
    <t>Flow of information, better definition</t>
  </si>
  <si>
    <t>Delayed, unclear procedures</t>
  </si>
  <si>
    <t>design;trial</t>
  </si>
  <si>
    <t>culture;skill</t>
  </si>
  <si>
    <t>improve;office</t>
  </si>
  <si>
    <t>Higher integration of the Design Office and Production. Imput data stability (list of measurings, definition by slides).</t>
  </si>
  <si>
    <t>different;cost</t>
  </si>
  <si>
    <t>level;cultural</t>
  </si>
  <si>
    <t>new;culture</t>
  </si>
  <si>
    <t>Resistance to change, big brother factor, cultural diversity</t>
  </si>
  <si>
    <t>tool;mean</t>
  </si>
  <si>
    <t>different;structure</t>
  </si>
  <si>
    <t>process;product</t>
  </si>
  <si>
    <t>management;people</t>
  </si>
  <si>
    <t>Simulation methods, confidence in simulation results, cultural change</t>
  </si>
  <si>
    <t>change;finance</t>
  </si>
  <si>
    <t>Thinking by function, (intercultural, technical) communication blocks</t>
  </si>
  <si>
    <t>Behaviours – resistance to change, systems – time and complexity to adopt</t>
  </si>
  <si>
    <t>Product quality. Failure costs.</t>
  </si>
  <si>
    <t>lack;development</t>
  </si>
  <si>
    <t>process;unify</t>
  </si>
  <si>
    <t>supplier;plan</t>
  </si>
  <si>
    <t>process;company</t>
  </si>
  <si>
    <t>lack;level</t>
  </si>
  <si>
    <t>process;country</t>
  </si>
  <si>
    <t>time;culture</t>
  </si>
  <si>
    <t>Assume our customers’ objectives (production units)</t>
  </si>
  <si>
    <t>Lack of quality in manufacturing, lack of training as regards blue collars</t>
  </si>
  <si>
    <t>time;habit</t>
  </si>
  <si>
    <t>simulation;habit</t>
  </si>
  <si>
    <t>habit;internal</t>
  </si>
  <si>
    <t>programme;availability</t>
  </si>
  <si>
    <t>project;enough</t>
  </si>
  <si>
    <t>Productivity cycle time, lead time, cost, behaviours, customer satisfaction, quality</t>
  </si>
  <si>
    <t>process;share</t>
  </si>
  <si>
    <t>More involvement from users in tools definition and tools maturity and support improvements.</t>
  </si>
  <si>
    <t>Data acquisition from customer – cumbersome organisation</t>
  </si>
  <si>
    <t>Schedule, change behaviours, poor quality</t>
  </si>
  <si>
    <t>Poor motivation, lack of overview (organisational structure)</t>
  </si>
  <si>
    <t>complexity;internal</t>
  </si>
  <si>
    <t>organization;level</t>
  </si>
  <si>
    <t>Too many un-harmonised processes, resistance to change, French dominance</t>
  </si>
  <si>
    <t>practise;transnational</t>
  </si>
  <si>
    <t>change;run</t>
  </si>
  <si>
    <t>programme;cost</t>
  </si>
  <si>
    <t>time;trial</t>
  </si>
  <si>
    <t>Improve response time from design office, personal behaviour</t>
  </si>
  <si>
    <t>Lack of clarity on roles &amp; responsibilities, poor transnational processes, lack of skilled design resource</t>
  </si>
  <si>
    <t>organisation;complexity</t>
  </si>
  <si>
    <t>skill;internal</t>
  </si>
  <si>
    <t>Multicultural process reduces the technical models’ lead time.</t>
  </si>
  <si>
    <t>mean;availability</t>
  </si>
  <si>
    <t>Reduction of supplier base, variation through aggregation of Country’s requirements</t>
  </si>
  <si>
    <t>“Bad” habits, resistance to change, “not invented here” syndrome, fear to take decisions</t>
  </si>
  <si>
    <t>organization;decision</t>
  </si>
  <si>
    <t>lack;increase</t>
  </si>
  <si>
    <t>change;design</t>
  </si>
  <si>
    <t>responsibility;heavy</t>
  </si>
  <si>
    <t>time;decision</t>
  </si>
  <si>
    <t>resistance;organization</t>
  </si>
  <si>
    <t>programme;trial</t>
  </si>
  <si>
    <t>time;better</t>
  </si>
  <si>
    <t>cycle;production</t>
  </si>
  <si>
    <t>Deliverables coherence and planning. Resources availability.</t>
  </si>
  <si>
    <t>change;quality</t>
  </si>
  <si>
    <t>behaviour;management</t>
  </si>
  <si>
    <t>Topic 10</t>
  </si>
  <si>
    <t>organisation;work</t>
  </si>
  <si>
    <t>train;level</t>
  </si>
  <si>
    <t>train;answer</t>
  </si>
  <si>
    <t>customer;responsibility</t>
  </si>
  <si>
    <t>Synchronize better the different disciplines activities.</t>
  </si>
  <si>
    <t>Habits. Structure in clustered units, cutural differences.</t>
  </si>
  <si>
    <t>organization;mean</t>
  </si>
  <si>
    <t>Process know-how is not being used or is not available, project organisation &amp; communication are not optimal</t>
  </si>
  <si>
    <t>train;better</t>
  </si>
  <si>
    <t xml:space="preserve">Organisaiton, guarantee changes by increasing time frames, resources, means </t>
  </si>
  <si>
    <t>change;customer</t>
  </si>
  <si>
    <t>Assumption planning not precise enough.</t>
  </si>
  <si>
    <t>design;requirement</t>
  </si>
  <si>
    <t>Processes unwieldiness, organizations complexity.</t>
  </si>
  <si>
    <t>culture;clear</t>
  </si>
  <si>
    <t>process;responsibility</t>
  </si>
  <si>
    <t>structure;availability</t>
  </si>
  <si>
    <t>Lack of aircraft architects. Development costs.</t>
  </si>
  <si>
    <t>complexity;difficulty</t>
  </si>
  <si>
    <t>Diverging interests of other occupations, customer inertia, stock management, mixed fleets, development costs</t>
  </si>
  <si>
    <t>Complex processes (multi-disciplinary) and numerous actors.</t>
  </si>
  <si>
    <t>tool;share</t>
  </si>
  <si>
    <t>decision;complex</t>
  </si>
  <si>
    <t>Details of implementation still have to be defined + change mindset (understand roles)</t>
  </si>
  <si>
    <t>customer;management</t>
  </si>
  <si>
    <t>unclear;chain</t>
  </si>
  <si>
    <t>change;share</t>
  </si>
  <si>
    <t>Greater visibility of plans, will + decision making. Prevent volatility, local decision-making.</t>
  </si>
  <si>
    <t>Less sense of responsibility, lack of skills, complex organization.</t>
  </si>
  <si>
    <t>resource;supply</t>
  </si>
  <si>
    <t>Tooling (resolve new technology issues), training, supplier part quality improvement</t>
  </si>
  <si>
    <t>internal;clear</t>
  </si>
  <si>
    <t>First time quality, get it right the first time, policies and procedures</t>
  </si>
  <si>
    <t>It is perception that management values heavy reports, which require many optimisation loops</t>
  </si>
  <si>
    <t>country;circuit</t>
  </si>
  <si>
    <t>lack;information</t>
  </si>
  <si>
    <t>skill;complexity</t>
  </si>
  <si>
    <t>budget;plan</t>
  </si>
  <si>
    <t>Non-involvement of Countries in customer definition (initial contact)</t>
  </si>
  <si>
    <t>Inertia, resistance to mobility, process unwieldness, mobility.</t>
  </si>
  <si>
    <t>change;mean</t>
  </si>
  <si>
    <t>supply chain non-performance</t>
  </si>
  <si>
    <t>management;bureaucracy</t>
  </si>
  <si>
    <t>tool;difficulty</t>
  </si>
  <si>
    <t>time;mindset</t>
  </si>
  <si>
    <t>poor;supplier</t>
  </si>
  <si>
    <t>Employees’ previous preferences, lack of management support</t>
  </si>
  <si>
    <t>communication;people</t>
  </si>
  <si>
    <t>cost;availability</t>
  </si>
  <si>
    <t>resistance;culture</t>
  </si>
  <si>
    <t>tool;people</t>
  </si>
  <si>
    <t>programme;bureaucracy</t>
  </si>
  <si>
    <t>different;requirement</t>
  </si>
  <si>
    <t>change;Interest</t>
  </si>
  <si>
    <t>management;improve</t>
  </si>
  <si>
    <t>Reduce number of people who influence a process</t>
  </si>
  <si>
    <t>chain;habit</t>
  </si>
  <si>
    <t>Fully integrate trial needs, trial means in aircraft design process.</t>
  </si>
  <si>
    <t>Shorter procedures, better quality through collaboration between Development and Manufacturing</t>
  </si>
  <si>
    <t>Convince people about positive impact in the long run of necessary initial costs.</t>
  </si>
  <si>
    <t>time;production</t>
  </si>
  <si>
    <t>quality;better</t>
  </si>
  <si>
    <t>poor;mean</t>
  </si>
  <si>
    <t>Complexity of processes, integration not completed</t>
  </si>
  <si>
    <t>increase;improve</t>
  </si>
  <si>
    <t>Budget and personal resources for the implementation of additional project activities</t>
  </si>
  <si>
    <t>tool;availability</t>
  </si>
  <si>
    <t>Quality (production, modification, documentation…), high workload</t>
  </si>
  <si>
    <t>Today time comes before quality, unrealistic + unflexible scheduling</t>
  </si>
  <si>
    <t>change;habit</t>
  </si>
  <si>
    <t>Process difficulties, poor data delivery</t>
  </si>
  <si>
    <t>Time and decision-making criteria within the current processes application frame.</t>
  </si>
  <si>
    <t>lack;responsibility</t>
  </si>
  <si>
    <t>work;circuit</t>
  </si>
  <si>
    <t>Mindset, fragmentation of assignment and responsibility</t>
  </si>
  <si>
    <t>Identify real internal/external skills, train the extended company to our skills.</t>
  </si>
  <si>
    <t>work;new</t>
  </si>
  <si>
    <t xml:space="preserve">Bureaucracy. Lack of resources. Existing powered groups </t>
  </si>
  <si>
    <t>unclear;plan</t>
  </si>
  <si>
    <t>different;internal</t>
  </si>
  <si>
    <t>tool;work</t>
  </si>
  <si>
    <t>behaviour;level</t>
  </si>
  <si>
    <t>national;maturity</t>
  </si>
  <si>
    <t>organization;definition</t>
  </si>
  <si>
    <t>change;train</t>
  </si>
  <si>
    <t>involvement;clear</t>
  </si>
  <si>
    <t>Organization. Behaviour.</t>
  </si>
  <si>
    <t>Unclear goals, organisation not clear from all angles</t>
  </si>
  <si>
    <t>quality;company</t>
  </si>
  <si>
    <t>decision;requirement</t>
  </si>
  <si>
    <t>process;run</t>
  </si>
  <si>
    <t>Suppliers’ willingness to accept improvement plans. Accuracy of reject data</t>
  </si>
  <si>
    <t>National sites interests and barriers linked to organization</t>
  </si>
  <si>
    <t>resource;resistance</t>
  </si>
  <si>
    <t>Work space near designing of technical requirements, not just video conference rooms but also solutions adapted to work space</t>
  </si>
  <si>
    <t>mindset;site</t>
  </si>
  <si>
    <t>quality;programme</t>
  </si>
  <si>
    <t>Conflicts between different hierarchical structures</t>
  </si>
  <si>
    <t>complexity;availability</t>
  </si>
  <si>
    <t>procedure;bureaucracy</t>
  </si>
  <si>
    <t>organization;product</t>
  </si>
  <si>
    <t>customer;difficulty</t>
  </si>
  <si>
    <t>change;internal</t>
  </si>
  <si>
    <t>Bureaucracy, territorial thinking, complex decision procedures, cumbersome organisation</t>
  </si>
  <si>
    <t>different;work</t>
  </si>
  <si>
    <t>Lack of training in change process, programme-specific process</t>
  </si>
  <si>
    <t>Cultural differences. Tools and methods transnational harmonization.</t>
  </si>
  <si>
    <t>behaviour;poor</t>
  </si>
  <si>
    <t>Lack of communication</t>
  </si>
  <si>
    <t>process;improve</t>
  </si>
  <si>
    <t>management;structure</t>
  </si>
  <si>
    <t>cycle;development</t>
  </si>
  <si>
    <t>New work methods entail adaptation and training time</t>
  </si>
  <si>
    <t>Identifying cutomer(s), needs, resistance to change, multiculture, tight flows.</t>
  </si>
  <si>
    <t>time;new</t>
  </si>
  <si>
    <t>time;enough</t>
  </si>
  <si>
    <t>Lack of harmonisation of work requests, priorities change too frequently</t>
  </si>
  <si>
    <t>Increase simulation capacities. Increase trials quality/reliability.</t>
  </si>
  <si>
    <t>behaviour;bad</t>
  </si>
  <si>
    <t>tool;organization</t>
  </si>
  <si>
    <t>mean;habit</t>
  </si>
  <si>
    <t>behaviour;work</t>
  </si>
  <si>
    <t>resource;management</t>
  </si>
  <si>
    <t>Suppliers, understanding our issues, process improvements, user-friendly</t>
  </si>
  <si>
    <t>Bureaucracy, lack of human resources, commitment to get a fix on time</t>
  </si>
  <si>
    <t>organisation;mean</t>
  </si>
  <si>
    <t>process;customer</t>
  </si>
  <si>
    <t>customer;organisation</t>
  </si>
  <si>
    <t>product;definition</t>
  </si>
  <si>
    <t>behaviour;organisation</t>
  </si>
  <si>
    <t>resistance;practise</t>
  </si>
  <si>
    <t>IS tools, resources, negotiations with suppliers</t>
  </si>
  <si>
    <t>programme;transnational</t>
  </si>
  <si>
    <t>behaviour;people</t>
  </si>
  <si>
    <t>organization;different</t>
  </si>
  <si>
    <t>office;qualified</t>
  </si>
  <si>
    <t>Individual behaviours, cultural differences.</t>
  </si>
  <si>
    <t>change;cultural</t>
  </si>
  <si>
    <t>resistance;transnational</t>
  </si>
  <si>
    <t>change;bureaucracy</t>
  </si>
  <si>
    <t xml:space="preserve">Systems developers’ poor awareness of problems, poor flow of information </t>
  </si>
  <si>
    <t>Engineering + manufacturing resources and processes</t>
  </si>
  <si>
    <t>programme;budget</t>
  </si>
  <si>
    <t>Inventory mgt., customer satisfaction and supplier partnership</t>
  </si>
  <si>
    <t>Behaviours, lack of legal awareness, time versus workload</t>
  </si>
  <si>
    <t>Process complexity. Means management not accurated (human, material, etc...)</t>
  </si>
  <si>
    <t>organization;maturity</t>
  </si>
  <si>
    <t>project;budget</t>
  </si>
  <si>
    <t>simulation;cultural</t>
  </si>
  <si>
    <t>Last-minute request, lack of communication</t>
  </si>
  <si>
    <t>Implement use of experience and ensure re-use by prog./product organisations</t>
  </si>
  <si>
    <t>behaviour;complex</t>
  </si>
  <si>
    <t>people;availability</t>
  </si>
  <si>
    <t>trial;requirement</t>
  </si>
  <si>
    <t>change;time</t>
  </si>
  <si>
    <t>Responsiveness and better understanding of customers’ needs by Countries</t>
  </si>
  <si>
    <t>Lack of integration of all the key departments (planning, central production, design, quality)</t>
  </si>
  <si>
    <t>process;better</t>
  </si>
  <si>
    <t>national;site</t>
  </si>
  <si>
    <t>cost;new</t>
  </si>
  <si>
    <t>behaviour;responsibility</t>
  </si>
  <si>
    <t>organization;complex</t>
  </si>
  <si>
    <t>change;dependency</t>
  </si>
  <si>
    <t>office;definition</t>
  </si>
  <si>
    <t>Difficulties in changing behaviours.</t>
  </si>
  <si>
    <t>Too many IT tools, too many/too rigid processes</t>
  </si>
  <si>
    <t>resistance;new</t>
  </si>
  <si>
    <t xml:space="preserve">Too many constraints, unclear decision processes, poor planning certainty, highly dynamic guidelines </t>
  </si>
  <si>
    <t>change;new</t>
  </si>
  <si>
    <t>Resistance to change with precise « customer supplier » rules, lack of visibility re. ACE project deliverable</t>
  </si>
  <si>
    <t>Procurement process unclear and too slow. Deciding responsibilities not clearly defined.</t>
  </si>
  <si>
    <t>Resistance to change. Time/Costs.</t>
  </si>
  <si>
    <t>Equal ownership of all levels, behaviours/cultural agenda</t>
  </si>
  <si>
    <t>Change V-shaped cycle into incremental cycle : certification constraints. Dialogue with customers.</t>
  </si>
  <si>
    <t>Internnal and external production means’management.</t>
  </si>
  <si>
    <t>Process changes, positively change mindset</t>
  </si>
  <si>
    <t>national;Interest</t>
  </si>
  <si>
    <t>Unclear structures, decisions are not being taken</t>
  </si>
  <si>
    <t>different;development</t>
  </si>
  <si>
    <t>behaviour;resource</t>
  </si>
  <si>
    <t>Heavy validation process, ability to give realistic answers</t>
  </si>
  <si>
    <t>Unclear areas of competence, procedures, deadlines</t>
  </si>
  <si>
    <t>programme;complex</t>
  </si>
  <si>
    <t>Understanding for a step change,ownership from operation, organisation, supplier buy-in, lack of resources in some areas</t>
  </si>
  <si>
    <t>increase;quality</t>
  </si>
  <si>
    <t>tool;resistance</t>
  </si>
  <si>
    <t>Resistance to process changes in functions, lack of human and technical resources</t>
  </si>
  <si>
    <t>support;people</t>
  </si>
  <si>
    <t>management;plan</t>
  </si>
  <si>
    <t>tool;skill</t>
  </si>
  <si>
    <t>mean;plan</t>
  </si>
  <si>
    <t>poor;improve</t>
  </si>
  <si>
    <t>Existing processes complexity, difficulty to make decisions.</t>
  </si>
  <si>
    <t>Resistance to change, particularly across national partner sites</t>
  </si>
  <si>
    <t>lack;clear</t>
  </si>
  <si>
    <t>Lack of top management understanding of current situation and support to implement recommended measures.</t>
  </si>
  <si>
    <t>circuit;bureaucracy</t>
  </si>
  <si>
    <t>Process complexity and unwieldiness. Lack of internal experienced resources.</t>
  </si>
  <si>
    <t>change;definition</t>
  </si>
  <si>
    <t>Delivery of items on time with required quality. Correct manufacture of tools.</t>
  </si>
  <si>
    <t>Bad data, part number changes</t>
  </si>
  <si>
    <t>Cultural barriers. Simplify decision-making circuits.</t>
  </si>
  <si>
    <t>resource;cost</t>
  </si>
  <si>
    <t>Better awareness &amp; understanding of current process &amp; procedures, procedures are too many &amp; too involved</t>
  </si>
  <si>
    <t>train;procedure</t>
  </si>
  <si>
    <t>lack;trial</t>
  </si>
  <si>
    <t>capability;supplier</t>
  </si>
  <si>
    <t>Risk to loose quality. Less recovering.</t>
  </si>
  <si>
    <t>customer;mean</t>
  </si>
  <si>
    <t>lack;behaviour</t>
  </si>
  <si>
    <t>people;mean</t>
  </si>
  <si>
    <t>information;work</t>
  </si>
  <si>
    <t>Investment in new tech (availability of capital); understanding a real need for change of workforce participation.</t>
  </si>
  <si>
    <t>behaviour;unclear</t>
  </si>
  <si>
    <t>Organisation and process</t>
  </si>
  <si>
    <t>capability;resource</t>
  </si>
  <si>
    <t>Lack of clear, exhaustive definition of requirements, validation of pdt.</t>
  </si>
  <si>
    <t>Changes of behaviour</t>
  </si>
  <si>
    <t>behaviour;design</t>
  </si>
  <si>
    <t>organisation;complex</t>
  </si>
  <si>
    <t>train;added</t>
  </si>
  <si>
    <t>change;organisation</t>
  </si>
  <si>
    <t>new;development</t>
  </si>
  <si>
    <t>process not followed, senior management bypass controls</t>
  </si>
  <si>
    <t>Processes unreliable in production, gauge and remedy insufficient service quality</t>
  </si>
  <si>
    <t>Better utilisation of resources, legacy workshare, national politics, lack of R&amp;T metrics, lack of mgmt will to change the status quo</t>
  </si>
  <si>
    <t>procedure;manufacturing</t>
  </si>
  <si>
    <t>People behaviour, bureaucracy</t>
  </si>
  <si>
    <t>Custome &amp; practise, attitude, resistance to change</t>
  </si>
  <si>
    <t>new;transnational</t>
  </si>
  <si>
    <t>involvement;supplier</t>
  </si>
  <si>
    <t>Data suppliers’ respect of deadlines, data quality, no universal planning tool</t>
  </si>
  <si>
    <t xml:space="preserve">Legal constraints, cultural barriers, customer buy-in, extra workload due to implementation, central vs national. </t>
  </si>
  <si>
    <t>customer;communication</t>
  </si>
  <si>
    <t>No. of customers who require different reports of similar information</t>
  </si>
  <si>
    <t>Increase data sharing/Share know-how between programmes. Increase programmes job piloting. Increase tasks sharing.</t>
  </si>
  <si>
    <t>resource;availability</t>
  </si>
  <si>
    <t>Concurrent engineering, management of subcontracting and suppliers</t>
  </si>
  <si>
    <t>resource;quality</t>
  </si>
  <si>
    <t>people;clear</t>
  </si>
  <si>
    <t>lack;time</t>
  </si>
  <si>
    <t>Investments. Resistance to change.</t>
  </si>
  <si>
    <t>mean;complexity</t>
  </si>
  <si>
    <t>Plannings are too tight. Not enough resources on needed time. Decision-making process too long.</t>
  </si>
  <si>
    <t>Lack of resources, poor resource planning &amp; goal setting</t>
  </si>
  <si>
    <t>programme;communication</t>
  </si>
  <si>
    <t>Mindset, site characteristics</t>
  </si>
  <si>
    <t>process;mean</t>
  </si>
  <si>
    <t>cost;investment</t>
  </si>
  <si>
    <t>New type of training device to produce/validate, acceptance test manuals missing</t>
  </si>
  <si>
    <t>project;time</t>
  </si>
  <si>
    <t>Change habits. Develop both internal and external exchange tools.</t>
  </si>
  <si>
    <t>level;availability</t>
  </si>
  <si>
    <t>Bureaucracy. Better logistics.</t>
  </si>
  <si>
    <t>quality;structure</t>
  </si>
  <si>
    <t>tool;internal</t>
  </si>
  <si>
    <t>Simplification of the Mod. Process (signatures, tools, transnat.)</t>
  </si>
  <si>
    <t>Complexity of cost and organisation structures, different for each country</t>
  </si>
  <si>
    <t>support;supplier</t>
  </si>
  <si>
    <t>tool;country</t>
  </si>
  <si>
    <t>behaviour;improve</t>
  </si>
  <si>
    <t>Site politics (transnational), entrenched positions, lack of empowerment</t>
  </si>
  <si>
    <t>System inertia, obtain the necessary (financial and human) means, master customers’ needs, make designs as flexible and standardised as possible from the start of the programme, define or clarify use of documents</t>
  </si>
  <si>
    <t>management;skill</t>
  </si>
  <si>
    <t>tool;complexity</t>
  </si>
  <si>
    <t>mean;run</t>
  </si>
  <si>
    <t>Convince and motivate players. Overcome regional and national barriers.Accept change.</t>
  </si>
  <si>
    <t>Local rules, specificities, resistance to change</t>
  </si>
  <si>
    <t>Propose/help customers in their new support choices. Train and answer to customers’needs.</t>
  </si>
  <si>
    <t>Silos, culture, interface definition</t>
  </si>
  <si>
    <t>resource;people</t>
  </si>
  <si>
    <t>time;unify</t>
  </si>
  <si>
    <t>To change behaviours on non-conformance management, to more proactive</t>
  </si>
  <si>
    <t>Managing interfaces, communication. Organization overall complexity. Lack of resources.</t>
  </si>
  <si>
    <t>people;complexity</t>
  </si>
  <si>
    <t>Transparency of requirements and planning, low budget for controlling instrument maintenance</t>
  </si>
  <si>
    <t>customer;definition</t>
  </si>
  <si>
    <t>time;simulation</t>
  </si>
  <si>
    <t>different;decrease</t>
  </si>
  <si>
    <t>People + process capability, process adherence behaviour, leadership behaviour, system capability</t>
  </si>
  <si>
    <t>Difficulties in adapting old and heavy processes.</t>
  </si>
  <si>
    <t>Unclear, changing requirements; unclear coordination processes</t>
  </si>
  <si>
    <t>fp 5</t>
  </si>
  <si>
    <t>enough;plan</t>
  </si>
  <si>
    <t>tool;communication</t>
  </si>
  <si>
    <t>customer;cost</t>
  </si>
  <si>
    <t>Lack of adequate processes &amp; tools to support late delivery &amp; implementation of tools</t>
  </si>
  <si>
    <t>customer;people</t>
  </si>
  <si>
    <t>process;lack</t>
  </si>
  <si>
    <t>Customer satisfaction. Industrial performance. Internal cost.</t>
  </si>
  <si>
    <t>site;transnational</t>
  </si>
  <si>
    <t>change;little</t>
  </si>
  <si>
    <t>process;bureaucracy</t>
  </si>
  <si>
    <t>behaviour;communication</t>
  </si>
  <si>
    <t>Lack of communication. Lack of human resources.</t>
  </si>
  <si>
    <t>work;improve</t>
  </si>
  <si>
    <t>organisation;product</t>
  </si>
  <si>
    <t>Organization evolution/streamline. Change/mentalities.</t>
  </si>
  <si>
    <t>time;supplier</t>
  </si>
  <si>
    <t xml:space="preserve">Less involvement, skills. Processes strongness. Customer involvement in  quality. </t>
  </si>
  <si>
    <t>Involve Country people/resistance to change</t>
  </si>
  <si>
    <t>Working habits. Lack of availability to adapt.</t>
  </si>
  <si>
    <t>Interest;habit</t>
  </si>
  <si>
    <t>Bureaucracy and lack of technical and personnel means.</t>
  </si>
  <si>
    <t>bureaucracy;company</t>
  </si>
  <si>
    <t>increase;new</t>
  </si>
  <si>
    <t>tool;resource</t>
  </si>
  <si>
    <t>change;different</t>
  </si>
  <si>
    <t>cost;product</t>
  </si>
  <si>
    <t>quality;office</t>
  </si>
  <si>
    <t>Resources: people (vs. workload), computer &amp; system reliability</t>
  </si>
  <si>
    <t>management;production</t>
  </si>
  <si>
    <t>process;culture</t>
  </si>
  <si>
    <t>Supplier lack of transparency, communication processes and tools, collaboration spirit (int. &amp; ext.)</t>
  </si>
  <si>
    <t>poor;internal</t>
  </si>
  <si>
    <t>tool;investment</t>
  </si>
  <si>
    <t>Time to answer to customer, reactivity, quality of the answers.</t>
  </si>
  <si>
    <t>process;investment</t>
  </si>
  <si>
    <t>time;answer</t>
  </si>
  <si>
    <t>support;new</t>
  </si>
  <si>
    <t>culture;bureaucracy</t>
  </si>
  <si>
    <t>increase;programme</t>
  </si>
  <si>
    <t>Lack of authority to make changes, lack of integration</t>
  </si>
  <si>
    <t>Design support, tooling support, operator training and dedicated resources, awareness + accountability</t>
  </si>
  <si>
    <t xml:space="preserve">Suppliers’lead time respect. Lack of need expressing. </t>
  </si>
  <si>
    <t>cycle;customer</t>
  </si>
  <si>
    <t>skill;definition</t>
  </si>
  <si>
    <t>time;organisation</t>
  </si>
  <si>
    <t>quality;design</t>
  </si>
  <si>
    <t>change;management</t>
  </si>
  <si>
    <t>process;supply</t>
  </si>
  <si>
    <t>lack;poor</t>
  </si>
  <si>
    <t>People concerned by the process should be involved in its validation, create work habits</t>
  </si>
  <si>
    <t>Tools must be adapted, simplification of organisational structure</t>
  </si>
  <si>
    <t>culture;procedure</t>
  </si>
  <si>
    <t>tool;definition</t>
  </si>
  <si>
    <t>Resistance to change</t>
  </si>
  <si>
    <t>change;structure</t>
  </si>
  <si>
    <t>Improve communication, improve management functions (delegation, transversal)</t>
  </si>
  <si>
    <t>involvement;skill</t>
  </si>
  <si>
    <t>train;culture</t>
  </si>
  <si>
    <t>resistance;bureaucracy</t>
  </si>
  <si>
    <t>Resistance to change, more of a global view</t>
  </si>
  <si>
    <t>programme;organisation</t>
  </si>
  <si>
    <t>Interest;site</t>
  </si>
  <si>
    <t>tool;habit</t>
  </si>
  <si>
    <t>Lack of operationals’awareness as regards their decisions’importance on financial impact.</t>
  </si>
  <si>
    <t>Behaviours, culture.</t>
  </si>
  <si>
    <t>time;tool</t>
  </si>
  <si>
    <t>train;cost</t>
  </si>
  <si>
    <t>Better interplay of transnational responsibilities</t>
  </si>
  <si>
    <t>communication;budget</t>
  </si>
  <si>
    <t>Budget allocation process is not clear and depends on individual behaviours. Annual budget management. Premium on its global management.</t>
  </si>
  <si>
    <t>lack;resource</t>
  </si>
  <si>
    <t>Lack of resources. Behaviour by sectors. No real harmonization (SI, process,...)</t>
  </si>
  <si>
    <t>support;finance</t>
  </si>
  <si>
    <t>process;cultural</t>
  </si>
  <si>
    <t>skill;decision</t>
  </si>
  <si>
    <t>information;skill</t>
  </si>
  <si>
    <t>resistance;level</t>
  </si>
  <si>
    <t>lack;better</t>
  </si>
  <si>
    <t>Culture – “not invented here”, resistance to change</t>
  </si>
  <si>
    <t>Find the right compromise between new technologies and standardization, investments</t>
  </si>
  <si>
    <t>lack;complexity</t>
  </si>
  <si>
    <t>Not sharing targets/savings – but own optimisation, availability of resources</t>
  </si>
  <si>
    <t>share;work</t>
  </si>
  <si>
    <t>Companies’ reticence to change means</t>
  </si>
  <si>
    <t>plan;complex</t>
  </si>
  <si>
    <t>Improve communication</t>
  </si>
  <si>
    <t>Increase efficiency, quality</t>
  </si>
  <si>
    <t>Train new processes, social implication, change mindset/lost of know-how</t>
  </si>
  <si>
    <t>resource;organization</t>
  </si>
  <si>
    <t>train;national</t>
  </si>
  <si>
    <t>organization;availability</t>
  </si>
  <si>
    <t>Supplier and internal cooperation to identify and fix root causes.</t>
  </si>
  <si>
    <t>time;complex</t>
  </si>
  <si>
    <t>Behaviour. Approvisioning reliability and processes.</t>
  </si>
  <si>
    <t>Better use of time</t>
  </si>
  <si>
    <t>organization;train</t>
  </si>
  <si>
    <t>process;mobility</t>
  </si>
  <si>
    <t>mean;simulation</t>
  </si>
  <si>
    <t>resource;improve</t>
  </si>
  <si>
    <t>responsibility;organisation</t>
  </si>
  <si>
    <t>management;bad</t>
  </si>
  <si>
    <t>process;project</t>
  </si>
  <si>
    <t>Organization unwieldiness, including between Countries.</t>
  </si>
  <si>
    <t>information;communication</t>
  </si>
  <si>
    <t>Organization, giving sense of responasbility and intecutural Countries/departments</t>
  </si>
  <si>
    <t>culture;investment</t>
  </si>
  <si>
    <t>customer;investment</t>
  </si>
  <si>
    <t>programme;decision</t>
  </si>
  <si>
    <t>process;transnational</t>
  </si>
  <si>
    <t>work;people</t>
  </si>
  <si>
    <t>enough;complex</t>
  </si>
  <si>
    <t>Lack of visibility on the organization. Lack of anticipation on a permanent organization implementation.</t>
  </si>
  <si>
    <t>Inability to prioritise together with poor process and inefficient use of resource</t>
  </si>
  <si>
    <t>Transnational solutions required &amp; potential re-definitions of work share</t>
  </si>
  <si>
    <t>Resistance to change, ongoing changes in personnel, « company mindset » ≠ « department mindset »</t>
  </si>
  <si>
    <t>Resistance to change, behaviour, time/resources, expectations</t>
  </si>
  <si>
    <t>Cross-departmental communication/flow of information -&gt; conference rooms</t>
  </si>
  <si>
    <t>Supplier responsiveness, Company processes</t>
  </si>
  <si>
    <t>Resources needed in some domains. Project teams are not coherents.</t>
  </si>
  <si>
    <t>Unclear responsibilities and processes between Programmes, Engineering, Manufacturing</t>
  </si>
  <si>
    <t>practise;development</t>
  </si>
  <si>
    <t>new;complex</t>
  </si>
  <si>
    <t>quality;clear</t>
  </si>
  <si>
    <t>behaviour;mindset</t>
  </si>
  <si>
    <t>design;production</t>
  </si>
  <si>
    <t xml:space="preserve">Company culture that launches tool development at the same time or following programme launch </t>
  </si>
  <si>
    <t>Improve data recipients’ understanding of Controlling and Planning</t>
  </si>
  <si>
    <t>customer;time</t>
  </si>
  <si>
    <t>Different outlooks (national/transnational), hierarchical structure (different contacts), poor project management</t>
  </si>
  <si>
    <t>Balance between national and transnational, political obstacles</t>
  </si>
  <si>
    <t>People, culture, workload, timescales</t>
  </si>
  <si>
    <t>time;design</t>
  </si>
  <si>
    <t>Fragile supply chain, weak processes, not adhered to</t>
  </si>
  <si>
    <t>customer;Interest</t>
  </si>
  <si>
    <t>level;requirement</t>
  </si>
  <si>
    <t>customer;country</t>
  </si>
  <si>
    <t>quality;communication</t>
  </si>
  <si>
    <t>time;plan</t>
  </si>
  <si>
    <t>resistance;site</t>
  </si>
  <si>
    <t>management;site</t>
  </si>
  <si>
    <t>Lack of harmonisation (methods, processes, tools, behaviour) between sites</t>
  </si>
  <si>
    <t>organisation;development</t>
  </si>
  <si>
    <t>process;supplier</t>
  </si>
  <si>
    <t>project;skill</t>
  </si>
  <si>
    <t>mean;level</t>
  </si>
  <si>
    <t>tool;budget</t>
  </si>
  <si>
    <t>process;procedure</t>
  </si>
  <si>
    <t>culture;development</t>
  </si>
  <si>
    <t>train;manufacturing</t>
  </si>
  <si>
    <t>Change mindset, business buy-in, time, cost</t>
  </si>
  <si>
    <t>resource;budget</t>
  </si>
  <si>
    <t>capability;availability</t>
  </si>
  <si>
    <t>support;budget</t>
  </si>
  <si>
    <t>D.O. availability, willingness to work on improvements</t>
  </si>
  <si>
    <t>process;requirement</t>
  </si>
  <si>
    <t>Revew process: cabin product structure. Organizations. Accountability.</t>
  </si>
  <si>
    <t>Poor integration of support functions, process variation, lack of data</t>
  </si>
  <si>
    <t>company;requirement</t>
  </si>
  <si>
    <t>Different tools, mobilize decision-making power, different culture between Countries, behaviour</t>
  </si>
  <si>
    <t>Bureaucracy, attitude &amp; behaviours of manager and individuals, unclear processes</t>
  </si>
  <si>
    <t>availability;requirement</t>
  </si>
  <si>
    <t>Decision-making line is too long. Insufficient or not adapted digital means. Cultural differences.</t>
  </si>
  <si>
    <t>day;cultural</t>
  </si>
  <si>
    <t>improve;decision</t>
  </si>
  <si>
    <t>customer;supplier</t>
  </si>
  <si>
    <t>thinking;cultural</t>
  </si>
  <si>
    <t>Favour transnational practises rather than local practises</t>
  </si>
  <si>
    <t>programme;work</t>
  </si>
  <si>
    <t>site;clear</t>
  </si>
  <si>
    <t>responsibility;thinking</t>
  </si>
  <si>
    <t>Micro-management, financial controls overlooking the technical requirements for a quality product, clarity and conciseness, timing</t>
  </si>
  <si>
    <t>better;transnational</t>
  </si>
  <si>
    <t>organization;people</t>
  </si>
  <si>
    <t>behaviour;development</t>
  </si>
  <si>
    <t>cost;definition</t>
  </si>
  <si>
    <t>supplier;culture</t>
  </si>
  <si>
    <t>communication;train</t>
  </si>
  <si>
    <t>Interest;internal</t>
  </si>
  <si>
    <t>poor;Interest</t>
  </si>
  <si>
    <t>resource;plan</t>
  </si>
  <si>
    <t>resistance;skill</t>
  </si>
  <si>
    <t>definition;clear</t>
  </si>
  <si>
    <t>Poor information on usefulness of tools</t>
  </si>
  <si>
    <t>Culture mindset, training (time for), process issues</t>
  </si>
  <si>
    <t>Absorption of costs by supplier. Differing opinions on optimum solution.</t>
  </si>
  <si>
    <t>Simplificaton of tools + archiving, eliminate management overhead</t>
  </si>
  <si>
    <t>Willingness to change, weight of history/background, complexity of organisation</t>
  </si>
  <si>
    <t>Supply, resistance to change, non-standard practises</t>
  </si>
  <si>
    <t>supplier;incentive</t>
  </si>
  <si>
    <t>behaviour;country</t>
  </si>
  <si>
    <t>resistance;little</t>
  </si>
  <si>
    <t>behaviour;trial</t>
  </si>
  <si>
    <t>Lead time to release revised documentation, complicated processes</t>
  </si>
  <si>
    <t>Resistance to change, organisation with regard to decision making</t>
  </si>
  <si>
    <t>Social implication (headcount reduction), management mindset, increasing demand for business contrl at same time as drive to reduce resources.</t>
  </si>
  <si>
    <t>share;difficulty</t>
  </si>
  <si>
    <t>Difficulty of promoting re-use of methods and tools</t>
  </si>
  <si>
    <t>lack;culture</t>
  </si>
  <si>
    <t>tool;plan</t>
  </si>
  <si>
    <t>Cultural problems, guarantee programmes, contradictory/customer objectives</t>
  </si>
  <si>
    <t>Economic investments needed, resistance to change</t>
  </si>
  <si>
    <t>closed-minded engineering philosophy, communication and sharing information</t>
  </si>
  <si>
    <t>quality;support</t>
  </si>
  <si>
    <t>Organisation harmonisation, reluctance to change</t>
  </si>
  <si>
    <t>launch;plan</t>
  </si>
  <si>
    <t>national;cultural</t>
  </si>
  <si>
    <t>process;answer</t>
  </si>
  <si>
    <t>communication;circuit</t>
  </si>
  <si>
    <t>behaviour;different</t>
  </si>
  <si>
    <t>unclear;complex</t>
  </si>
  <si>
    <t>resource;train</t>
  </si>
  <si>
    <t>time;management</t>
  </si>
  <si>
    <t>not customer-minded, communication tools availability</t>
  </si>
  <si>
    <t>change;resource</t>
  </si>
  <si>
    <t>Better quality of materials delivered</t>
  </si>
  <si>
    <t>people;added</t>
  </si>
  <si>
    <t>requirement;plan</t>
  </si>
  <si>
    <t>Lack of transparency (recognizing where &amp; what is wrong 1st time). Getting acceptance of the right priorities.</t>
  </si>
  <si>
    <t>organization;internal</t>
  </si>
  <si>
    <t>Working processes between Countries and HQ</t>
  </si>
  <si>
    <t>share;responsibility</t>
  </si>
  <si>
    <t>structure;skill</t>
  </si>
  <si>
    <t>culture;national</t>
  </si>
  <si>
    <t>work;unify</t>
  </si>
  <si>
    <t>Supplier mindset, harmonisation of tolerance</t>
  </si>
  <si>
    <t>Lack of priority for personnel development</t>
  </si>
  <si>
    <t>Limited willingness to exchange information between different bodies of the organisation</t>
  </si>
  <si>
    <t>new;mindset</t>
  </si>
  <si>
    <t>Level of change, fear of change, national resistance to closer integration</t>
  </si>
  <si>
    <t>tool;culture</t>
  </si>
  <si>
    <t>level;company</t>
  </si>
  <si>
    <t>Dismantle resistance to organisational changes</t>
  </si>
  <si>
    <t>Administration processes, response time</t>
  </si>
  <si>
    <t>cycle;improve</t>
  </si>
  <si>
    <t>Overcome target conflicts between Country finance and MR finance</t>
  </si>
  <si>
    <t>time;quality</t>
  </si>
  <si>
    <t>Behaviour &amp; lack of teamwork across function</t>
  </si>
  <si>
    <t>Lack of communication, bureaucracy</t>
  </si>
  <si>
    <t>process;involvement</t>
  </si>
  <si>
    <t>Maturity of test methods and dates available, complicated organisation, too many little people in charge and no one person responsible</t>
  </si>
  <si>
    <t>process;change</t>
  </si>
  <si>
    <t>different;plan</t>
  </si>
  <si>
    <t>capability;behaviour</t>
  </si>
  <si>
    <t>unclear;procedure</t>
  </si>
  <si>
    <t>Resistance to change. Limit of transnational organization.</t>
  </si>
  <si>
    <t>Tight lead time, late changes,quality dependency.</t>
  </si>
  <si>
    <t>train;budget</t>
  </si>
  <si>
    <t>poor;transnational</t>
  </si>
  <si>
    <t>Lack of understanding of processes, unclear processes, excessive paperwork</t>
  </si>
  <si>
    <t>Integration not fully operational, reluctancy to changes, inadequacy between business needs and IS support</t>
  </si>
  <si>
    <t>lack;procedure</t>
  </si>
  <si>
    <t>organisation;decision</t>
  </si>
  <si>
    <t>product;maturity</t>
  </si>
  <si>
    <t>lack;deal</t>
  </si>
  <si>
    <t>lack;support</t>
  </si>
  <si>
    <t>hierarchical structure barriers and poor competency (skills)</t>
  </si>
  <si>
    <t>Interest;company</t>
  </si>
  <si>
    <t>Improve purchase performances. Internal behaviour.organization. Suppliers’ behaviour.</t>
  </si>
  <si>
    <t>process;unclear</t>
  </si>
  <si>
    <t>resistance;habit</t>
  </si>
  <si>
    <t>Manpower, adequate tools, selection process</t>
  </si>
  <si>
    <t>Each one’s habits. Communiication between cross countries.</t>
  </si>
  <si>
    <t>share;level</t>
  </si>
  <si>
    <t>Programme constraints, unrealistic plannings and costs</t>
  </si>
  <si>
    <t>different;complexity</t>
  </si>
  <si>
    <t>Poor data quality, data rights, security, compatibility, interests</t>
  </si>
  <si>
    <t>Staff’s lack of experience, inertia of decision process, external lack of quality</t>
  </si>
  <si>
    <t>bad;definition</t>
  </si>
  <si>
    <t>Four different cultures, lack of leadership (who decides?)</t>
  </si>
  <si>
    <t>project;mean</t>
  </si>
  <si>
    <t>management;design</t>
  </si>
  <si>
    <t>Quality and costs.</t>
  </si>
  <si>
    <t>process;skill</t>
  </si>
  <si>
    <t>resource;level</t>
  </si>
  <si>
    <t>Unity entry dysfunctions. Internal lack of quality.</t>
  </si>
  <si>
    <t>people;mindset</t>
  </si>
  <si>
    <t>Processes unwieldiness (go straight to the point). Organization (decision-making, planning)</t>
  </si>
  <si>
    <t>supplier;cost</t>
  </si>
  <si>
    <t>Cumbersome definition development with regard to organisational costs</t>
  </si>
  <si>
    <t>Means and resources allocated, technological development prior to project, inadequacy of qualifications</t>
  </si>
  <si>
    <t>process;analysis</t>
  </si>
  <si>
    <t>supplier;maturity</t>
  </si>
  <si>
    <t>Clear delineation of target groups due to constantly changing internal organisation</t>
  </si>
  <si>
    <t>organization;programme</t>
  </si>
  <si>
    <t>Communication and influence changes in process, methods &amp; procedures</t>
  </si>
  <si>
    <t>Organization not tailored to field. Less personnel  involvement. Not-harmonized tools and methods.</t>
  </si>
  <si>
    <t>organisation;clear</t>
  </si>
  <si>
    <t>mindset;company</t>
  </si>
  <si>
    <t>time;bureaucracy</t>
  </si>
  <si>
    <t>mean;culture</t>
  </si>
  <si>
    <t>Implement goal-orientated thinking, clear responsibilities</t>
  </si>
  <si>
    <t>supplier;company</t>
  </si>
  <si>
    <t>organization;Interest</t>
  </si>
  <si>
    <t>different;national</t>
  </si>
  <si>
    <t>new;investment</t>
  </si>
  <si>
    <t>responsibility;manufacturing</t>
  </si>
  <si>
    <t>structure;product</t>
  </si>
  <si>
    <t>Cultural differences &amp; resistance to change, empire building within function</t>
  </si>
  <si>
    <t>Bureaucracy &amp; culture</t>
  </si>
  <si>
    <t>Functioning of tools, convince the customer</t>
  </si>
  <si>
    <t>Old ways of thinking, lack of resources</t>
  </si>
  <si>
    <t>process;new</t>
  </si>
  <si>
    <t>supplier;communication</t>
  </si>
  <si>
    <t>lack;quality</t>
  </si>
  <si>
    <t>programme;plan</t>
  </si>
  <si>
    <t>Current Company behaviour of all employees, insufficient level of knowledge</t>
  </si>
  <si>
    <t>tool;quality</t>
  </si>
  <si>
    <t>Habits. signature time. Respect project planning.</t>
  </si>
  <si>
    <t>supplier;procedure</t>
  </si>
  <si>
    <t>Reluctances from customer and programmes. Engineering availability to qualify new sources.</t>
  </si>
  <si>
    <t>Clustering. Lack of collegial structure.</t>
  </si>
  <si>
    <t>Communication, organisation, process</t>
  </si>
  <si>
    <t>train;company</t>
  </si>
  <si>
    <t>Difficulty to adapt to material organization.</t>
  </si>
  <si>
    <t>maturity;internal</t>
  </si>
  <si>
    <t>Existing organisation too complex, external influences a problem</t>
  </si>
  <si>
    <t>space;requirement</t>
  </si>
  <si>
    <t>budget;cultural</t>
  </si>
  <si>
    <t>process;production</t>
  </si>
  <si>
    <t>change;unclear</t>
  </si>
  <si>
    <t>organisation;Interest</t>
  </si>
  <si>
    <t>quality;poor</t>
  </si>
  <si>
    <t>bureaucracy;transnational</t>
  </si>
  <si>
    <t>time;dependency</t>
  </si>
  <si>
    <t>Training &amp; awareness, IT support &amp; availability</t>
  </si>
  <si>
    <t>Resistance to change (small-town mentality)</t>
  </si>
  <si>
    <t>Weak communication. Not enough delegation, complex organization, not well-defined and not  enough common processes.</t>
  </si>
  <si>
    <t>transport;project</t>
  </si>
  <si>
    <t>Resistance to change, behaviours, sustainability of improvements, complex procedures</t>
  </si>
  <si>
    <t>management;mean</t>
  </si>
  <si>
    <t>design;office</t>
  </si>
  <si>
    <t>Topic 1</t>
  </si>
  <si>
    <t>information;complexity</t>
  </si>
  <si>
    <t>change;organization</t>
  </si>
  <si>
    <t>Prioritize and decide at the right level which means to make available</t>
  </si>
  <si>
    <t>customer;support</t>
  </si>
  <si>
    <t>lack;project</t>
  </si>
  <si>
    <t>Outdated organisation/procedures, unclear responsibilities</t>
  </si>
  <si>
    <t>customer;involvement</t>
  </si>
  <si>
    <t>quality;plan</t>
  </si>
  <si>
    <t>No quality.  Versatility. Supply chain.</t>
  </si>
  <si>
    <t>project;development</t>
  </si>
  <si>
    <t>Lack of space, lack of investment money</t>
  </si>
  <si>
    <t>mean;design</t>
  </si>
  <si>
    <t>Process complexity, too many I systems need rationalisation</t>
  </si>
  <si>
    <t>Communication and internal processes.</t>
  </si>
  <si>
    <t>Training, knowledge transfer, contractual agreements, new processes</t>
  </si>
  <si>
    <t>poor;decision</t>
  </si>
  <si>
    <t>country;requirement</t>
  </si>
  <si>
    <t>fp 10</t>
  </si>
  <si>
    <t>supplier;requirement</t>
  </si>
  <si>
    <t>unclear;manufacturing</t>
  </si>
  <si>
    <t>change;behaviour</t>
  </si>
  <si>
    <t>responsibility;unclear</t>
  </si>
  <si>
    <t>Structure clustering. Mobility is not accepted.</t>
  </si>
  <si>
    <t>people;run</t>
  </si>
  <si>
    <t>mean;chain</t>
  </si>
  <si>
    <t>communication;work</t>
  </si>
  <si>
    <t>habit;clear</t>
  </si>
  <si>
    <t>resistance;supplier</t>
  </si>
  <si>
    <t>resistance;decision</t>
  </si>
  <si>
    <t>Tools implementation not in line requested needs, planning safety</t>
  </si>
  <si>
    <t>change;production</t>
  </si>
  <si>
    <t>Transnational organisation</t>
  </si>
  <si>
    <t>tool;information</t>
  </si>
  <si>
    <t>Poor coordination between test means and people involved</t>
  </si>
  <si>
    <t>behaviour;organization</t>
  </si>
  <si>
    <t>project;work</t>
  </si>
  <si>
    <t>lack;organization</t>
  </si>
  <si>
    <t>Culture, performance measurement, resistance to change, contradictory objectives</t>
  </si>
  <si>
    <t>Human means, resources, coordination and resources convergence.</t>
  </si>
  <si>
    <t>different;country</t>
  </si>
  <si>
    <t>Inadequate and late implementation of project management, processes and means, operations too much site oriented.</t>
  </si>
  <si>
    <t>customer;quality</t>
  </si>
  <si>
    <t>Introducing new processes without disrupting existing production</t>
  </si>
  <si>
    <t>project;launch</t>
  </si>
  <si>
    <t>customer;mindset</t>
  </si>
  <si>
    <t>Important needs for means. Too many changes are killing efficiency. Skills Management/Anticipation in the long run according to technologies.</t>
  </si>
  <si>
    <t>work;habit</t>
  </si>
  <si>
    <t>tool;organisation</t>
  </si>
  <si>
    <t>Real consideration of quality on all levels</t>
  </si>
  <si>
    <t>Mistrust, transnational/central structures, intermediaries without aded-value, processes routine.</t>
  </si>
  <si>
    <t>resource;enough</t>
  </si>
  <si>
    <t xml:space="preserve">More involvement from suppliers in the integration stage. </t>
  </si>
  <si>
    <t>Data availability through user-friendly tools (IT), resistance to change</t>
  </si>
  <si>
    <t>unclear;product</t>
  </si>
  <si>
    <t>time;availability</t>
  </si>
  <si>
    <t>management;budget</t>
  </si>
  <si>
    <t>Avoid company commitments without supplying adequate resources, lack of processes for certification queries</t>
  </si>
  <si>
    <t>No decision from management, reluctance to changing environment</t>
  </si>
  <si>
    <t>structure;unclear</t>
  </si>
  <si>
    <t>people;habit</t>
  </si>
  <si>
    <t>tool;train</t>
  </si>
  <si>
    <t>budget;requirement</t>
  </si>
  <si>
    <t>resource;requirement</t>
  </si>
  <si>
    <t>train;skill</t>
  </si>
  <si>
    <t>lack;mindset</t>
  </si>
  <si>
    <t>Remote and low reactivity of support services processes (IS, building, finance)</t>
  </si>
  <si>
    <t>project;organisation</t>
  </si>
  <si>
    <t>Interface definition, matrix organisation</t>
  </si>
  <si>
    <t>responsibility;supplier</t>
  </si>
  <si>
    <t>time;resource</t>
  </si>
  <si>
    <t>Availability of source data, complexity of process, lack of information and motivation</t>
  </si>
  <si>
    <t>change;bad</t>
  </si>
  <si>
    <t>management;clear</t>
  </si>
  <si>
    <t>project;trial</t>
  </si>
  <si>
    <t>Resistance to change internally and regarding suppliers, trade-off programmes</t>
  </si>
  <si>
    <t>different;supplier</t>
  </si>
  <si>
    <t>resource;supplier</t>
  </si>
  <si>
    <t>Harmonize processes and tools. Transnational aspect (language obstacle).</t>
  </si>
  <si>
    <t>process;complex</t>
  </si>
  <si>
    <t>different;Interest</t>
  </si>
  <si>
    <t>quality;dependency</t>
  </si>
  <si>
    <t>level;country</t>
  </si>
  <si>
    <t>tool;transnational</t>
  </si>
  <si>
    <t>process;complexity</t>
  </si>
  <si>
    <t>Development of a new painting system, customer acceptance</t>
  </si>
  <si>
    <t>decision;circuit</t>
  </si>
  <si>
    <t>programme;maker</t>
  </si>
  <si>
    <t>resistance;support</t>
  </si>
  <si>
    <t>customer;train</t>
  </si>
  <si>
    <t>Quality of deliverables (development inputs). Clusters. Oragnization.</t>
  </si>
  <si>
    <t>Functions’ resistance to change</t>
  </si>
  <si>
    <t>skill;added</t>
  </si>
  <si>
    <t>communication;complexity</t>
  </si>
  <si>
    <t>Conflictin prioritisation processes, lack of/late involvement, lack of clear customer</t>
  </si>
  <si>
    <t>production;plan</t>
  </si>
  <si>
    <t>No change in behaviours, bad management and lessons learnt consideration.</t>
  </si>
  <si>
    <t>share;supplier</t>
  </si>
  <si>
    <t>Improve data quality, achieve single data source, company-wide harmonisation</t>
  </si>
  <si>
    <t>quality;skill</t>
  </si>
  <si>
    <t>Get the means and time to define interface specificities, to develop study simulation and optimize trial programmes.</t>
  </si>
  <si>
    <t>Loosing comfort, habits, risk of destabilizing organization.</t>
  </si>
  <si>
    <t>lack;qualified</t>
  </si>
  <si>
    <t>work;availability</t>
  </si>
  <si>
    <t>customer;poor</t>
  </si>
  <si>
    <t>organisation;bureaucracy</t>
  </si>
  <si>
    <t>Change working environment</t>
  </si>
  <si>
    <t>train;structure</t>
  </si>
  <si>
    <t>process;communication</t>
  </si>
  <si>
    <t>customer;culture</t>
  </si>
  <si>
    <t xml:space="preserve">Behaviour problems. Lack of communication in production.  Procurement. Contractual logistics. </t>
  </si>
  <si>
    <t>More effective change management process, availability &amp; access</t>
  </si>
  <si>
    <t>responsibility;country</t>
  </si>
  <si>
    <t>information;requirement</t>
  </si>
  <si>
    <t>Decision circuits, working against each other, communication circuits</t>
  </si>
  <si>
    <t>definition;plan</t>
  </si>
  <si>
    <t>people;cultural</t>
  </si>
  <si>
    <t>Processes unflexibility. Time to make decisions. No subject/skill negociation.</t>
  </si>
  <si>
    <t>Lack of commitment to deadlines, address problematic cost centers</t>
  </si>
  <si>
    <t>resource;complexity</t>
  </si>
  <si>
    <t>communication;management</t>
  </si>
  <si>
    <t>customer;better</t>
  </si>
  <si>
    <t>Interest;cultural</t>
  </si>
  <si>
    <t>occupation;development</t>
  </si>
  <si>
    <t>change;development</t>
  </si>
  <si>
    <t>project;different</t>
  </si>
  <si>
    <t>organisation;little</t>
  </si>
  <si>
    <t>Availability, optimization/reduction of HR budgets</t>
  </si>
  <si>
    <t>Less time to operate maintenances, too much subcontractors – lack of knowledge, less spare parts</t>
  </si>
  <si>
    <t>Speed decision-making circuit. Improve other domains constraints knowledge.</t>
  </si>
  <si>
    <t>Response time and quality from engineering</t>
  </si>
  <si>
    <t>Unclear organisation &amp; responsibility (multiple chains of command)</t>
  </si>
  <si>
    <t>Culture change</t>
  </si>
  <si>
    <t>unclear;company</t>
  </si>
  <si>
    <t>Lack of tools, insufficient communication, slow decision process &amp; complex organisation</t>
  </si>
  <si>
    <t>Cultural obstacles, national interests</t>
  </si>
  <si>
    <t>Poor instructions for logistics from the customer</t>
  </si>
  <si>
    <t>lack;country</t>
  </si>
  <si>
    <t>customer;transnational</t>
  </si>
  <si>
    <t>availability;plan</t>
  </si>
  <si>
    <t>decision;plan</t>
  </si>
  <si>
    <t>Delegate tasks + responsibility, courage for changes + individual responsibility</t>
  </si>
  <si>
    <t>Product not 100% perfected, failure to assume responsibility (take risks)</t>
  </si>
  <si>
    <t>communication;bureaucracy</t>
  </si>
  <si>
    <t>Resistance to change, availability of time/resource</t>
  </si>
  <si>
    <t>train;people</t>
  </si>
  <si>
    <t>mean;company</t>
  </si>
  <si>
    <t>support;design</t>
  </si>
  <si>
    <t>behaviour;supplier</t>
  </si>
  <si>
    <t>organisation;internal</t>
  </si>
  <si>
    <t>added;analysis</t>
  </si>
  <si>
    <t>communication;availability</t>
  </si>
  <si>
    <t>poor;habit</t>
  </si>
  <si>
    <t>programme;people</t>
  </si>
  <si>
    <t>quality;simulation</t>
  </si>
  <si>
    <t>organization;national</t>
  </si>
  <si>
    <t>Interface with other sectors. Lack of resources.</t>
  </si>
  <si>
    <t>design;improve</t>
  </si>
  <si>
    <t>involvement;complexity</t>
  </si>
  <si>
    <t>Non-harmonised processes, tool disparity, non-standardised articles</t>
  </si>
  <si>
    <t>fp 4</t>
  </si>
  <si>
    <t>behaviour;national</t>
  </si>
  <si>
    <t>resource;development</t>
  </si>
  <si>
    <t>chain;simulation</t>
  </si>
  <si>
    <t>mean;development</t>
  </si>
  <si>
    <t>tool;little</t>
  </si>
  <si>
    <t>time;share</t>
  </si>
  <si>
    <t>Eliminate parallel circuits (Country/trans-Country), resistance to change, bureaucracy</t>
  </si>
  <si>
    <t>Flow of information. Internal communication barriers.</t>
  </si>
  <si>
    <t>project;site</t>
  </si>
  <si>
    <t>process;habit</t>
  </si>
  <si>
    <t>Resources/organisation</t>
  </si>
  <si>
    <t>Mindset, slow decision making process, antiquated working practices</t>
  </si>
  <si>
    <t>mean;bureaucracy</t>
  </si>
  <si>
    <t>capability;analysis</t>
  </si>
  <si>
    <t>Lack of time, diffulty to ananlyse, resistance to change, little readiness to call self into question.</t>
  </si>
  <si>
    <t>organisation;better</t>
  </si>
  <si>
    <t>Cumbersome decision processes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</si>
</sst>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U851"/>
  <sheetViews>
    <sheetView workbookViewId="0" topLeftCell="A1"/>
  </sheetViews>
  <sheetFormatPr defaultColWidth="9.14285714285714" defaultRowHeight="12.75" customHeight="1"/>
  <cols>
    <col min="1" max="1" width="187.714285714286" customWidth="1"/>
    <col min="2" max="2" width="26" customWidth="1"/>
    <col min="4" max="4" width="25.4285714285714" customWidth="1"/>
    <col min="6" max="6" width="25.5714285714286" customWidth="1"/>
    <col min="8" max="8" width="23.7142857142857" customWidth="1"/>
    <col min="10" max="10" width="23.1428571428571" customWidth="1"/>
    <col min="12" max="12" width="24" customWidth="1"/>
    <col min="14" max="14" width="21.8571428571429" customWidth="1"/>
    <col min="16" max="16" width="25.4285714285714" customWidth="1"/>
    <col min="18" max="18" width="25.4285714285714" customWidth="1"/>
    <col min="20" max="20" width="25.2857142857143" customWidth="1"/>
  </cols>
  <sheetData>
    <row r="1" spans="1:21" ht="12.75" customHeight="1">
      <c r="A1" s="1" t="s">
        <v>600</v>
      </c>
      <c s="1" t="s">
        <v>1921</v>
      </c>
      <c s="1" t="s">
        <v>1155</v>
      </c>
      <c s="1" t="s">
        <v>227</v>
      </c>
      <c s="1" t="s">
        <v>652</v>
      </c>
      <c s="1" t="s">
        <v>374</v>
      </c>
      <c s="1" t="s">
        <v>123</v>
      </c>
      <c s="1" t="s">
        <v>322</v>
      </c>
      <c s="1" t="s">
        <v>2081</v>
      </c>
      <c s="1" t="s">
        <v>457</v>
      </c>
      <c s="1" t="s">
        <v>1589</v>
      </c>
      <c s="1" t="s">
        <v>412</v>
      </c>
      <c s="1" t="s">
        <v>1081</v>
      </c>
      <c s="1" t="s">
        <v>817</v>
      </c>
      <c s="1" t="s">
        <v>571</v>
      </c>
      <c s="1" t="s">
        <v>493</v>
      </c>
      <c s="1" t="s">
        <v>1149</v>
      </c>
      <c s="1" t="s">
        <v>624</v>
      </c>
      <c s="1" t="s">
        <v>677</v>
      </c>
      <c s="1" t="s">
        <v>1306</v>
      </c>
      <c s="1" t="s">
        <v>1939</v>
      </c>
    </row>
    <row r="2" spans="1:21" ht="12.75" customHeight="1">
      <c r="A2" t="s">
        <v>1293</v>
      </c>
      <c t="s">
        <v>525</v>
      </c>
      <c s="2">
        <v>4.19659919966197</v>
      </c>
      <c t="s">
        <v>1376</v>
      </c>
      <c s="2">
        <v>1.49949996961882</v>
      </c>
      <c t="s">
        <v>1176</v>
      </c>
      <c s="2">
        <v>1.28999711380877</v>
      </c>
      <c t="s">
        <v>1993</v>
      </c>
      <c s="2">
        <v>1.15020106869384</v>
      </c>
      <c t="s">
        <v>1849</v>
      </c>
      <c s="2">
        <v>0.981194741086641</v>
      </c>
      <c t="s">
        <v>1950</v>
      </c>
      <c s="2">
        <v>0.91889666228749</v>
      </c>
      <c t="s">
        <v>24</v>
      </c>
      <c s="2">
        <v>0.235118061298683</v>
      </c>
      <c t="s">
        <v>658</v>
      </c>
      <c s="2">
        <v>0.235118061298683</v>
      </c>
      <c t="s">
        <v>736</v>
      </c>
      <c s="2">
        <v>0.235118061298683</v>
      </c>
      <c t="s">
        <v>76</v>
      </c>
      <c s="2">
        <v>0.235118061298683</v>
      </c>
    </row>
    <row r="3" spans="1:13" ht="12.75" customHeight="1">
      <c r="A3" t="s">
        <v>994</v>
      </c>
      <c t="s">
        <v>1991</v>
      </c>
      <c s="2">
        <v>2.37717253620277</v>
      </c>
      <c t="s">
        <v>1468</v>
      </c>
      <c s="2">
        <v>2.0342449253284</v>
      </c>
      <c t="s">
        <v>1678</v>
      </c>
      <c s="2">
        <v>1.58577733218476</v>
      </c>
      <c t="s">
        <v>504</v>
      </c>
      <c s="2">
        <v>0.968573570083303</v>
      </c>
      <c t="s">
        <v>523</v>
      </c>
      <c s="2">
        <v>0.691838264345214</v>
      </c>
      <c t="s">
        <v>1682</v>
      </c>
      <c s="2">
        <v>0.367371970779192</v>
      </c>
    </row>
    <row r="4" spans="1:3" ht="12.75" customHeight="1">
      <c r="A4" t="s">
        <v>491</v>
      </c>
      <c t="s">
        <v>823</v>
      </c>
      <c s="2">
        <v>3.63405459661721</v>
      </c>
    </row>
    <row r="5" spans="1:3" ht="12.75" customHeight="1">
      <c r="A5" t="s">
        <v>66</v>
      </c>
      <c t="s">
        <v>83</v>
      </c>
      <c s="2">
        <v>4.09287120535298</v>
      </c>
    </row>
    <row r="6" spans="1:3" ht="12.75" customHeight="1">
      <c r="A6" t="s">
        <v>1774</v>
      </c>
      <c t="s">
        <v>1867</v>
      </c>
      <c s="2">
        <v>3.32082366885704</v>
      </c>
    </row>
    <row r="7" spans="1:3" ht="12.75" customHeight="1">
      <c r="A7" t="s">
        <v>1774</v>
      </c>
      <c t="s">
        <v>1867</v>
      </c>
      <c s="2">
        <v>3.32082366885704</v>
      </c>
    </row>
    <row r="8" spans="1:3" ht="12.75" customHeight="1">
      <c r="A8" t="s">
        <v>983</v>
      </c>
      <c t="s">
        <v>117</v>
      </c>
      <c s="2">
        <v>1.46948788311677</v>
      </c>
    </row>
    <row r="9" spans="1:13" ht="12.75" customHeight="1">
      <c r="A9" t="s">
        <v>588</v>
      </c>
      <c t="s">
        <v>433</v>
      </c>
      <c s="2">
        <v>3.00838926642792</v>
      </c>
      <c t="s">
        <v>1891</v>
      </c>
      <c s="2">
        <v>2.95117283521884</v>
      </c>
      <c t="s">
        <v>2000</v>
      </c>
      <c s="2">
        <v>2.5646744749346</v>
      </c>
      <c t="s">
        <v>1526</v>
      </c>
      <c s="2">
        <v>2.16929478971699</v>
      </c>
      <c t="s">
        <v>1711</v>
      </c>
      <c s="2">
        <v>1.13506684410576</v>
      </c>
      <c t="s">
        <v>601</v>
      </c>
      <c s="2">
        <v>0.367371970779192</v>
      </c>
    </row>
    <row r="10" spans="1:3" ht="12.75" customHeight="1">
      <c r="A10" t="s">
        <v>919</v>
      </c>
      <c t="s">
        <v>1893</v>
      </c>
      <c s="2">
        <v>4.76204693015672</v>
      </c>
    </row>
    <row r="11" spans="1:7" ht="12.75" customHeight="1">
      <c r="A11" t="s">
        <v>1206</v>
      </c>
      <c t="s">
        <v>800</v>
      </c>
      <c s="2">
        <v>5.03341380205883</v>
      </c>
      <c t="s">
        <v>1891</v>
      </c>
      <c s="2">
        <v>3.93489711362512</v>
      </c>
      <c t="s">
        <v>620</v>
      </c>
      <c s="2">
        <v>3.29817507062005</v>
      </c>
    </row>
    <row r="12" spans="1:3" ht="12.75" customHeight="1">
      <c r="A12" t="s">
        <v>1822</v>
      </c>
      <c t="s">
        <v>86</v>
      </c>
      <c s="2">
        <v>6.35783769081779</v>
      </c>
    </row>
    <row r="13" spans="1:13" ht="12.75" customHeight="1">
      <c r="A13" t="s">
        <v>509</v>
      </c>
      <c t="s">
        <v>25</v>
      </c>
      <c s="2">
        <v>1.43775133586729</v>
      </c>
      <c t="s">
        <v>1289</v>
      </c>
      <c s="2">
        <v>1.20080538074946</v>
      </c>
      <c t="s">
        <v>472</v>
      </c>
      <c s="2">
        <v>1.18551425939935</v>
      </c>
      <c t="s">
        <v>963</v>
      </c>
      <c s="2">
        <v>0.747185325492832</v>
      </c>
      <c t="s">
        <v>1355</v>
      </c>
      <c s="2">
        <v>0.367371970779192</v>
      </c>
      <c t="s">
        <v>492</v>
      </c>
      <c s="2">
        <v>0.367371970779192</v>
      </c>
    </row>
    <row r="14" spans="1:21" ht="12.75" customHeight="1">
      <c r="A14" t="s">
        <v>632</v>
      </c>
      <c t="s">
        <v>433</v>
      </c>
      <c s="2">
        <v>2.00559284428528</v>
      </c>
      <c t="s">
        <v>654</v>
      </c>
      <c s="2">
        <v>1.81024457027191</v>
      </c>
      <c t="s">
        <v>2000</v>
      </c>
      <c s="2">
        <v>1.70978298328973</v>
      </c>
      <c t="s">
        <v>1116</v>
      </c>
      <c s="2">
        <v>1.49525695366019</v>
      </c>
      <c t="s">
        <v>1526</v>
      </c>
      <c s="2">
        <v>1.44619652647799</v>
      </c>
      <c t="s">
        <v>1740</v>
      </c>
      <c s="2">
        <v>1.39093670107925</v>
      </c>
      <c t="s">
        <v>237</v>
      </c>
      <c s="2">
        <v>1.22808801982641</v>
      </c>
      <c t="s">
        <v>1002</v>
      </c>
      <c s="2">
        <v>1.09837390973836</v>
      </c>
      <c t="s">
        <v>2091</v>
      </c>
      <c s="2">
        <v>0.756711229403841</v>
      </c>
      <c t="s">
        <v>523</v>
      </c>
      <c s="2">
        <v>0.461225509563477</v>
      </c>
    </row>
    <row r="15" spans="1:7" ht="12.75" customHeight="1">
      <c r="A15" t="s">
        <v>1164</v>
      </c>
      <c t="s">
        <v>1894</v>
      </c>
      <c s="2">
        <v>1.84973856076495</v>
      </c>
      <c t="s">
        <v>317</v>
      </c>
      <c s="2">
        <v>1.33659123217191</v>
      </c>
      <c t="s">
        <v>1794</v>
      </c>
      <c s="2">
        <v>0.653105725829676</v>
      </c>
    </row>
    <row r="16" spans="1:7" ht="12.75" customHeight="1">
      <c r="A16" t="s">
        <v>134</v>
      </c>
      <c t="s">
        <v>1264</v>
      </c>
      <c s="2">
        <v>2.87460251556379</v>
      </c>
      <c t="s">
        <v>1260</v>
      </c>
      <c s="2">
        <v>0.653105725829676</v>
      </c>
      <c t="s">
        <v>844</v>
      </c>
      <c s="2">
        <v>0.653105725829676</v>
      </c>
    </row>
    <row r="17" spans="1:7" ht="12.75" customHeight="1">
      <c r="A17" t="s">
        <v>626</v>
      </c>
      <c t="s">
        <v>1595</v>
      </c>
      <c s="2">
        <v>10.5641276080219</v>
      </c>
      <c t="s">
        <v>888</v>
      </c>
      <c s="2">
        <v>6.09902336783262</v>
      </c>
      <c t="s">
        <v>1200</v>
      </c>
      <c s="2">
        <v>3.63127246847449</v>
      </c>
    </row>
    <row r="18" spans="1:7" ht="12.75" customHeight="1">
      <c r="A18" t="s">
        <v>1104</v>
      </c>
      <c t="s">
        <v>549</v>
      </c>
      <c s="2">
        <v>2.33985000288462</v>
      </c>
      <c t="s">
        <v>1555</v>
      </c>
      <c s="2">
        <v>2.33985000288462</v>
      </c>
      <c t="s">
        <v>1656</v>
      </c>
      <c s="2">
        <v>0.653105725829676</v>
      </c>
    </row>
    <row r="19" spans="1:7" ht="12.75" customHeight="1">
      <c r="A19" t="s">
        <v>400</v>
      </c>
      <c t="s">
        <v>843</v>
      </c>
      <c s="2">
        <v>2.35421271370084</v>
      </c>
      <c t="s">
        <v>167</v>
      </c>
      <c s="2">
        <v>1.78556404482468</v>
      </c>
      <c t="s">
        <v>1093</v>
      </c>
      <c s="2">
        <v>0.653105725829676</v>
      </c>
    </row>
    <row r="20" spans="1:7" ht="12.75" customHeight="1">
      <c r="A20" t="s">
        <v>280</v>
      </c>
      <c t="s">
        <v>1528</v>
      </c>
      <c s="2">
        <v>3.32247348039934</v>
      </c>
      <c t="s">
        <v>459</v>
      </c>
      <c s="2">
        <v>2.8869683323121</v>
      </c>
      <c t="s">
        <v>1969</v>
      </c>
      <c s="2">
        <v>1.63353535236384</v>
      </c>
    </row>
    <row r="21" spans="1:21" ht="12.75" customHeight="1">
      <c r="A21" t="s">
        <v>351</v>
      </c>
      <c t="s">
        <v>856</v>
      </c>
      <c s="2">
        <v>1.75108828125147</v>
      </c>
      <c t="s">
        <v>745</v>
      </c>
      <c s="2">
        <v>1.42459614488231</v>
      </c>
      <c t="s">
        <v>625</v>
      </c>
      <c s="2">
        <v>0.894227831222433</v>
      </c>
      <c t="s">
        <v>1192</v>
      </c>
      <c s="2">
        <v>0.597748260394266</v>
      </c>
      <c t="s">
        <v>855</v>
      </c>
      <c s="2">
        <v>0.597748260394266</v>
      </c>
      <c t="s">
        <v>13</v>
      </c>
      <c s="2">
        <v>0.597748260394266</v>
      </c>
      <c t="s">
        <v>1621</v>
      </c>
      <c s="2">
        <v>0.431707076951414</v>
      </c>
      <c t="s">
        <v>337</v>
      </c>
      <c s="2">
        <v>0.235118061298683</v>
      </c>
      <c t="s">
        <v>981</v>
      </c>
      <c s="2">
        <v>0.235118061298683</v>
      </c>
      <c t="s">
        <v>965</v>
      </c>
      <c s="2">
        <v>0.235118061298683</v>
      </c>
    </row>
    <row r="22" spans="1:3" ht="12.75" customHeight="1">
      <c r="A22" t="s">
        <v>1266</v>
      </c>
      <c t="s">
        <v>434</v>
      </c>
      <c s="2">
        <v>1.46948788311677</v>
      </c>
    </row>
    <row r="23" spans="1:3" ht="12.75" customHeight="1">
      <c r="A23" t="s">
        <v>1318</v>
      </c>
      <c t="s">
        <v>1590</v>
      </c>
      <c s="2">
        <v>1.46948788311677</v>
      </c>
    </row>
    <row r="24" spans="1:3" ht="12.75" customHeight="1">
      <c r="A24" t="s">
        <v>1050</v>
      </c>
      <c t="s">
        <v>1825</v>
      </c>
      <c s="2">
        <v>7.88088318444114</v>
      </c>
    </row>
    <row r="25" spans="1:7" ht="12.75" customHeight="1">
      <c r="A25" t="s">
        <v>216</v>
      </c>
      <c t="s">
        <v>525</v>
      </c>
      <c s="2">
        <v>6.99433199943663</v>
      </c>
      <c t="s">
        <v>764</v>
      </c>
      <c s="2">
        <v>4.41230489081595</v>
      </c>
      <c t="s">
        <v>1356</v>
      </c>
      <c s="2">
        <v>3.09385326559968</v>
      </c>
    </row>
    <row r="26" spans="1:3" ht="12.75" customHeight="1">
      <c r="A26" t="s">
        <v>751</v>
      </c>
      <c t="s">
        <v>301</v>
      </c>
      <c s="2">
        <v>2.32457656819993</v>
      </c>
    </row>
    <row r="27" spans="1:7" ht="12.75" customHeight="1">
      <c r="A27" t="s">
        <v>531</v>
      </c>
      <c t="s">
        <v>1130</v>
      </c>
      <c s="2">
        <v>1.47979084861195</v>
      </c>
      <c t="s">
        <v>1215</v>
      </c>
      <c s="2">
        <v>1.1807373044825</v>
      </c>
      <c t="s">
        <v>1323</v>
      </c>
      <c s="2">
        <v>0.653105725829676</v>
      </c>
    </row>
    <row r="28" spans="1:3" ht="12.75" customHeight="1">
      <c r="A28" t="s">
        <v>409</v>
      </c>
      <c t="s">
        <v>1373</v>
      </c>
      <c s="2">
        <v>4.33408880056788</v>
      </c>
    </row>
    <row r="29" spans="1:21" ht="12.75" customHeight="1">
      <c r="A29" t="s">
        <v>1992</v>
      </c>
      <c t="s">
        <v>1595</v>
      </c>
      <c s="2">
        <v>3.34874922230956</v>
      </c>
      <c t="s">
        <v>2005</v>
      </c>
      <c s="2">
        <v>2.71233303249459</v>
      </c>
      <c t="s">
        <v>40</v>
      </c>
      <c s="2">
        <v>1.25374883583294</v>
      </c>
      <c t="s">
        <v>1342</v>
      </c>
      <c s="2">
        <v>1.25109589928102</v>
      </c>
      <c t="s">
        <v>1670</v>
      </c>
      <c s="2">
        <v>0.955585301472375</v>
      </c>
      <c t="s">
        <v>589</v>
      </c>
      <c s="2">
        <v>0.929830627279969</v>
      </c>
      <c t="s">
        <v>1130</v>
      </c>
      <c s="2">
        <v>0.887874509167169</v>
      </c>
      <c t="s">
        <v>98</v>
      </c>
      <c s="2">
        <v>0.847516576932299</v>
      </c>
      <c t="s">
        <v>1922</v>
      </c>
      <c s="2">
        <v>0.235118061298683</v>
      </c>
      <c t="s">
        <v>1405</v>
      </c>
      <c s="2">
        <v>0.235118061298683</v>
      </c>
    </row>
    <row r="30" spans="1:7" ht="12.75" customHeight="1">
      <c r="A30" t="s">
        <v>1031</v>
      </c>
      <c t="s">
        <v>1543</v>
      </c>
      <c s="2">
        <v>2.94414935061775</v>
      </c>
      <c t="s">
        <v>528</v>
      </c>
      <c s="2">
        <v>2.0290138164446</v>
      </c>
      <c t="s">
        <v>1800</v>
      </c>
      <c s="2">
        <v>1.74884373017776</v>
      </c>
    </row>
    <row r="31" spans="1:21" ht="12.75" customHeight="1">
      <c r="A31" t="s">
        <v>332</v>
      </c>
      <c t="s">
        <v>1693</v>
      </c>
      <c s="2">
        <v>1.59813403866932</v>
      </c>
      <c t="s">
        <v>1985</v>
      </c>
      <c s="2">
        <v>1.42043453232332</v>
      </c>
      <c t="s">
        <v>528</v>
      </c>
      <c s="2">
        <v>1.21740828986676</v>
      </c>
      <c t="s">
        <v>25</v>
      </c>
      <c s="2">
        <v>1.15020106869384</v>
      </c>
      <c t="s">
        <v>1130</v>
      </c>
      <c s="2">
        <v>0.887874509167169</v>
      </c>
      <c t="s">
        <v>2072</v>
      </c>
      <c s="2">
        <v>0.708442382689497</v>
      </c>
      <c t="s">
        <v>775</v>
      </c>
      <c s="2">
        <v>0.455427246014679</v>
      </c>
      <c t="s">
        <v>222</v>
      </c>
      <c s="2">
        <v>0.235118061298683</v>
      </c>
      <c t="s">
        <v>1665</v>
      </c>
      <c s="2">
        <v>0.235118061298683</v>
      </c>
      <c t="s">
        <v>1766</v>
      </c>
      <c s="2">
        <v>0.235118061298683</v>
      </c>
    </row>
    <row r="32" spans="1:3" ht="12.75" customHeight="1">
      <c r="A32" t="s">
        <v>2048</v>
      </c>
      <c t="s">
        <v>947</v>
      </c>
      <c s="2">
        <v>1.46948788311677</v>
      </c>
    </row>
    <row r="33" spans="1:7" ht="12.75" customHeight="1">
      <c r="A33" t="s">
        <v>1165</v>
      </c>
      <c t="s">
        <v>525</v>
      </c>
      <c s="2">
        <v>6.99433199943663</v>
      </c>
      <c t="s">
        <v>585</v>
      </c>
      <c s="2">
        <v>2.84387925272536</v>
      </c>
      <c t="s">
        <v>1111</v>
      </c>
      <c s="2">
        <v>1.87759487491889</v>
      </c>
    </row>
    <row r="34" spans="1:3" ht="12.75" customHeight="1">
      <c r="A34" t="s">
        <v>629</v>
      </c>
      <c t="s">
        <v>1459</v>
      </c>
      <c s="2">
        <v>3.12773974820255</v>
      </c>
    </row>
    <row r="35" spans="1:21" ht="12.75" customHeight="1">
      <c r="A35" t="s">
        <v>1978</v>
      </c>
      <c t="s">
        <v>1660</v>
      </c>
      <c s="2">
        <v>3.41744557874412</v>
      </c>
      <c t="s">
        <v>1595</v>
      </c>
      <c s="2">
        <v>3.34874922230956</v>
      </c>
      <c t="s">
        <v>654</v>
      </c>
      <c s="2">
        <v>2.17229348432629</v>
      </c>
      <c t="s">
        <v>1262</v>
      </c>
      <c s="2">
        <v>1.81366794262127</v>
      </c>
      <c t="s">
        <v>1637</v>
      </c>
      <c s="2">
        <v>1.05794430157504</v>
      </c>
      <c t="s">
        <v>273</v>
      </c>
      <c s="2">
        <v>0.94841140751948</v>
      </c>
      <c t="s">
        <v>785</v>
      </c>
      <c s="2">
        <v>0.487054138099031</v>
      </c>
      <c t="s">
        <v>547</v>
      </c>
      <c s="2">
        <v>0.455427246014679</v>
      </c>
      <c t="s">
        <v>1336</v>
      </c>
      <c s="2">
        <v>0.235118061298683</v>
      </c>
      <c t="s">
        <v>798</v>
      </c>
      <c s="2">
        <v>0.235118061298683</v>
      </c>
    </row>
    <row r="36" spans="1:3" ht="12.75" customHeight="1">
      <c r="A36" t="s">
        <v>1507</v>
      </c>
      <c t="s">
        <v>1993</v>
      </c>
      <c s="2">
        <v>2.87550267173459</v>
      </c>
    </row>
    <row r="37" spans="1:7" ht="12.75" customHeight="1">
      <c r="A37" t="s">
        <v>1218</v>
      </c>
      <c t="s">
        <v>823</v>
      </c>
      <c s="2">
        <v>2.42270306441147</v>
      </c>
      <c t="s">
        <v>1857</v>
      </c>
      <c s="2">
        <v>1.84490203825391</v>
      </c>
      <c t="s">
        <v>1217</v>
      </c>
      <c s="2">
        <v>1.57604339892006</v>
      </c>
    </row>
    <row r="38" spans="1:3" ht="12.75" customHeight="1">
      <c r="A38" t="s">
        <v>729</v>
      </c>
      <c t="s">
        <v>1857</v>
      </c>
      <c s="2">
        <v>2.76735305738086</v>
      </c>
    </row>
    <row r="39" spans="1:3" ht="12.75" customHeight="1">
      <c r="A39" t="s">
        <v>1719</v>
      </c>
      <c t="s">
        <v>339</v>
      </c>
      <c s="2">
        <v>2.82288169558657</v>
      </c>
    </row>
    <row r="40" spans="1:3" ht="12.75" customHeight="1">
      <c r="A40" t="s">
        <v>1826</v>
      </c>
      <c t="s">
        <v>1516</v>
      </c>
      <c s="2">
        <v>5.97643362804124</v>
      </c>
    </row>
    <row r="41" spans="1:3" ht="12.75" customHeight="1">
      <c r="A41" t="s">
        <v>369</v>
      </c>
      <c t="s">
        <v>1942</v>
      </c>
      <c s="2">
        <v>24.7384390559961</v>
      </c>
    </row>
    <row r="42" spans="1:13" ht="12.75" customHeight="1">
      <c r="A42" t="s">
        <v>2031</v>
      </c>
      <c t="s">
        <v>968</v>
      </c>
      <c s="2">
        <v>3.79990221296072</v>
      </c>
      <c t="s">
        <v>1516</v>
      </c>
      <c s="2">
        <v>2.98821681402061</v>
      </c>
      <c t="s">
        <v>1600</v>
      </c>
      <c s="2">
        <v>1.13506684410576</v>
      </c>
      <c t="s">
        <v>294</v>
      </c>
      <c s="2">
        <v>0.933277182931404</v>
      </c>
      <c t="s">
        <v>105</v>
      </c>
      <c s="2">
        <v>0.367371970779192</v>
      </c>
      <c t="s">
        <v>807</v>
      </c>
      <c s="2">
        <v>0.367371970779192</v>
      </c>
    </row>
    <row r="43" spans="1:3" ht="12.75" customHeight="1">
      <c r="A43" t="s">
        <v>884</v>
      </c>
      <c t="s">
        <v>1467</v>
      </c>
      <c s="2">
        <v>1.46948788311677</v>
      </c>
    </row>
    <row r="44" spans="1:3" ht="12.75" customHeight="1">
      <c r="A44" t="s">
        <v>1683</v>
      </c>
      <c t="s">
        <v>518</v>
      </c>
      <c s="2">
        <v>5.97407529274325</v>
      </c>
    </row>
    <row r="45" spans="1:7" ht="12.75" customHeight="1">
      <c r="A45" t="s">
        <v>529</v>
      </c>
      <c t="s">
        <v>43</v>
      </c>
      <c s="2">
        <v>2.33185169949604</v>
      </c>
      <c t="s">
        <v>1812</v>
      </c>
      <c s="2">
        <v>1.4125276282205</v>
      </c>
      <c t="s">
        <v>2082</v>
      </c>
      <c s="2">
        <v>0.653105725829676</v>
      </c>
    </row>
    <row r="46" spans="1:21" ht="12.75" customHeight="1">
      <c r="A46" t="s">
        <v>1257</v>
      </c>
      <c t="s">
        <v>525</v>
      </c>
      <c s="2">
        <v>4.19659919966197</v>
      </c>
      <c t="s">
        <v>1942</v>
      </c>
      <c s="2">
        <v>3.3773223483074</v>
      </c>
      <c t="s">
        <v>1461</v>
      </c>
      <c s="2">
        <v>1.77989650735678</v>
      </c>
      <c t="s">
        <v>286</v>
      </c>
      <c s="2">
        <v>1.41488454805477</v>
      </c>
      <c t="s">
        <v>801</v>
      </c>
      <c s="2">
        <v>1.2964578673003</v>
      </c>
      <c t="s">
        <v>1126</v>
      </c>
      <c s="2">
        <v>1.2935711320037</v>
      </c>
      <c t="s">
        <v>852</v>
      </c>
      <c s="2">
        <v>1.08739017064098</v>
      </c>
      <c t="s">
        <v>292</v>
      </c>
      <c s="2">
        <v>1.01753528705282</v>
      </c>
      <c t="s">
        <v>1216</v>
      </c>
      <c s="2">
        <v>0.235118061298683</v>
      </c>
      <c t="s">
        <v>862</v>
      </c>
      <c s="2">
        <v>0.235118061298683</v>
      </c>
    </row>
    <row r="47" spans="1:3" ht="12.75" customHeight="1">
      <c r="A47" t="s">
        <v>761</v>
      </c>
      <c t="s">
        <v>2069</v>
      </c>
      <c s="2">
        <v>4.17268082839742</v>
      </c>
    </row>
    <row r="48" spans="1:3" ht="12.75" customHeight="1">
      <c r="A48" t="s">
        <v>761</v>
      </c>
      <c t="s">
        <v>2069</v>
      </c>
      <c s="2">
        <v>4.17268082839742</v>
      </c>
    </row>
    <row r="49" spans="1:3" ht="12.75" customHeight="1">
      <c r="A49" t="s">
        <v>1654</v>
      </c>
      <c t="s">
        <v>43</v>
      </c>
      <c s="2">
        <v>3.49777754924407</v>
      </c>
    </row>
    <row r="50" spans="1:7" ht="12.75" customHeight="1">
      <c r="A50" t="s">
        <v>1451</v>
      </c>
      <c t="s">
        <v>1516</v>
      </c>
      <c s="2">
        <v>3.98428908536082</v>
      </c>
      <c t="s">
        <v>1547</v>
      </c>
      <c s="2">
        <v>3.65883469817988</v>
      </c>
      <c t="s">
        <v>286</v>
      </c>
      <c s="2">
        <v>2.35814091342463</v>
      </c>
    </row>
    <row r="51" spans="1:3" ht="12.75" customHeight="1">
      <c r="A51" t="s">
        <v>957</v>
      </c>
      <c t="s">
        <v>1516</v>
      </c>
      <c s="2">
        <v>5.97643362804124</v>
      </c>
    </row>
    <row r="52" spans="1:7" ht="12.75" customHeight="1">
      <c r="A52" t="s">
        <v>59</v>
      </c>
      <c t="s">
        <v>525</v>
      </c>
      <c s="2">
        <v>6.99433199943663</v>
      </c>
      <c t="s">
        <v>1942</v>
      </c>
      <c s="2">
        <v>5.62887058051235</v>
      </c>
      <c t="s">
        <v>292</v>
      </c>
      <c s="2">
        <v>1.69589214508803</v>
      </c>
    </row>
    <row r="53" spans="1:3" ht="12.75" customHeight="1">
      <c r="A53" t="s">
        <v>598</v>
      </c>
      <c t="s">
        <v>1763</v>
      </c>
      <c s="2">
        <v>1.46948788311677</v>
      </c>
    </row>
    <row r="54" spans="1:3" ht="12.75" customHeight="1">
      <c r="A54" t="s">
        <v>741</v>
      </c>
      <c t="s">
        <v>1956</v>
      </c>
      <c s="2">
        <v>5.05444781478961</v>
      </c>
    </row>
    <row r="55" spans="1:7" ht="12.75" customHeight="1">
      <c r="A55" t="s">
        <v>104</v>
      </c>
      <c t="s">
        <v>1956</v>
      </c>
      <c s="2">
        <v>3.3696318765264</v>
      </c>
      <c t="s">
        <v>1313</v>
      </c>
      <c s="2">
        <v>1.29143142677774</v>
      </c>
      <c t="s">
        <v>348</v>
      </c>
      <c s="2">
        <v>0.653105725829676</v>
      </c>
    </row>
    <row r="56" spans="1:3" ht="12.75" customHeight="1">
      <c r="A56" t="s">
        <v>1109</v>
      </c>
      <c t="s">
        <v>589</v>
      </c>
      <c s="2">
        <v>2.32457656819993</v>
      </c>
    </row>
    <row r="57" spans="1:7" ht="12.75" customHeight="1">
      <c r="A57" t="s">
        <v>1510</v>
      </c>
      <c t="s">
        <v>1736</v>
      </c>
      <c s="2">
        <v>4.12856042891654</v>
      </c>
      <c t="s">
        <v>1067</v>
      </c>
      <c s="2">
        <v>3.48193877339322</v>
      </c>
      <c t="s">
        <v>1464</v>
      </c>
      <c s="2">
        <v>0.653105725829676</v>
      </c>
    </row>
    <row r="58" spans="1:3" ht="12.75" customHeight="1">
      <c r="A58" t="s">
        <v>326</v>
      </c>
      <c t="s">
        <v>1368</v>
      </c>
      <c s="2">
        <v>3.63221390113844</v>
      </c>
    </row>
    <row r="59" spans="1:7" ht="12.75" customHeight="1">
      <c r="A59" t="s">
        <v>1657</v>
      </c>
      <c t="s">
        <v>1020</v>
      </c>
      <c s="2">
        <v>1.63353535236384</v>
      </c>
      <c t="s">
        <v>902</v>
      </c>
      <c s="2">
        <v>0.653105725829676</v>
      </c>
      <c t="s">
        <v>1761</v>
      </c>
      <c s="2">
        <v>0.653105725829676</v>
      </c>
    </row>
    <row r="60" spans="1:13" ht="12.75" customHeight="1">
      <c r="A60" t="s">
        <v>635</v>
      </c>
      <c t="s">
        <v>1528</v>
      </c>
      <c s="2">
        <v>2.4918551102995</v>
      </c>
      <c t="s">
        <v>1176</v>
      </c>
      <c s="2">
        <v>1.61249639226097</v>
      </c>
      <c t="s">
        <v>1841</v>
      </c>
      <c s="2">
        <v>1.4805893418089</v>
      </c>
      <c t="s">
        <v>839</v>
      </c>
      <c s="2">
        <v>1.24530887582138</v>
      </c>
      <c t="s">
        <v>160</v>
      </c>
      <c s="2">
        <v>0.747185325492832</v>
      </c>
      <c t="s">
        <v>2097</v>
      </c>
      <c s="2">
        <v>0.367371970779192</v>
      </c>
    </row>
    <row r="61" spans="1:3" ht="12.75" customHeight="1">
      <c r="A61" t="s">
        <v>1804</v>
      </c>
      <c t="s">
        <v>1368</v>
      </c>
      <c s="2">
        <v>3.63221390113844</v>
      </c>
    </row>
    <row r="62" spans="1:3" ht="12.75" customHeight="1">
      <c r="A62" t="s">
        <v>168</v>
      </c>
      <c t="s">
        <v>2042</v>
      </c>
      <c s="2">
        <v>4.08831142119435</v>
      </c>
    </row>
    <row r="63" spans="1:3" ht="12.75" customHeight="1">
      <c r="A63" t="s">
        <v>998</v>
      </c>
      <c t="s">
        <v>671</v>
      </c>
      <c s="2">
        <v>1.46948788311677</v>
      </c>
    </row>
    <row r="64" spans="1:7" ht="12.75" customHeight="1">
      <c r="A64" t="s">
        <v>661</v>
      </c>
      <c t="s">
        <v>1982</v>
      </c>
      <c s="2">
        <v>2.16928847173327</v>
      </c>
      <c t="s">
        <v>1037</v>
      </c>
      <c s="2">
        <v>0.653105725829676</v>
      </c>
      <c t="s">
        <v>1315</v>
      </c>
      <c s="2">
        <v>0.653105725829676</v>
      </c>
    </row>
    <row r="65" spans="1:3" ht="12.75" customHeight="1">
      <c r="A65" t="s">
        <v>1145</v>
      </c>
      <c t="s">
        <v>1125</v>
      </c>
      <c s="2">
        <v>8.04388288603935</v>
      </c>
    </row>
    <row r="66" spans="1:3" ht="12.75" customHeight="1">
      <c r="A66" t="s">
        <v>1684</v>
      </c>
      <c t="s">
        <v>1301</v>
      </c>
      <c s="2">
        <v>1.46948788311677</v>
      </c>
    </row>
    <row r="67" spans="1:21" ht="12.75" customHeight="1">
      <c r="A67" t="s">
        <v>1532</v>
      </c>
      <c t="s">
        <v>1660</v>
      </c>
      <c s="2">
        <v>6.46850429052268</v>
      </c>
      <c t="s">
        <v>858</v>
      </c>
      <c s="2">
        <v>4.44090948565718</v>
      </c>
      <c t="s">
        <v>1230</v>
      </c>
      <c s="2">
        <v>2.24094475736156</v>
      </c>
      <c t="s">
        <v>926</v>
      </c>
      <c s="2">
        <v>2.04665652226086</v>
      </c>
      <c t="s">
        <v>1803</v>
      </c>
      <c s="2">
        <v>1.75109162986564</v>
      </c>
      <c t="s">
        <v>1667</v>
      </c>
      <c s="2">
        <v>0.842346001038464</v>
      </c>
      <c t="s">
        <v>160</v>
      </c>
      <c s="2">
        <v>0.597748260394266</v>
      </c>
      <c t="s">
        <v>591</v>
      </c>
      <c s="2">
        <v>0.455427246014679</v>
      </c>
      <c t="s">
        <v>407</v>
      </c>
      <c s="2">
        <v>0.235118061298683</v>
      </c>
      <c t="s">
        <v>1137</v>
      </c>
      <c s="2">
        <v>0.235118061298683</v>
      </c>
    </row>
    <row r="68" spans="1:13" ht="12.75" customHeight="1">
      <c r="A68" t="s">
        <v>112</v>
      </c>
      <c t="s">
        <v>1689</v>
      </c>
      <c s="2">
        <v>1.36277047373145</v>
      </c>
      <c t="s">
        <v>1650</v>
      </c>
      <c s="2">
        <v>1.13506684410576</v>
      </c>
      <c t="s">
        <v>272</v>
      </c>
      <c s="2">
        <v>1.05939572116537</v>
      </c>
      <c t="s">
        <v>137</v>
      </c>
      <c s="2">
        <v>0.968573570083303</v>
      </c>
      <c t="s">
        <v>1179</v>
      </c>
      <c s="2">
        <v>0.933277182931404</v>
      </c>
      <c t="s">
        <v>2033</v>
      </c>
      <c s="2">
        <v>0.367371970779192</v>
      </c>
    </row>
    <row r="69" spans="1:3" ht="12.75" customHeight="1">
      <c r="A69" t="s">
        <v>1101</v>
      </c>
      <c t="s">
        <v>1009</v>
      </c>
      <c s="2">
        <v>1.46948788311677</v>
      </c>
    </row>
    <row r="70" spans="1:3" ht="12.75" customHeight="1">
      <c r="A70" t="s">
        <v>1107</v>
      </c>
      <c t="s">
        <v>1755</v>
      </c>
      <c s="2">
        <v>1.46948788311677</v>
      </c>
    </row>
    <row r="71" spans="1:3" ht="12.75" customHeight="1">
      <c r="A71" t="s">
        <v>582</v>
      </c>
      <c t="s">
        <v>1264</v>
      </c>
      <c s="2">
        <v>4.31190377334568</v>
      </c>
    </row>
    <row r="72" spans="1:21" ht="12.75" customHeight="1">
      <c r="A72" t="s">
        <v>1659</v>
      </c>
      <c t="s">
        <v>1136</v>
      </c>
      <c s="2">
        <v>3.96949105954814</v>
      </c>
      <c t="s">
        <v>237</v>
      </c>
      <c s="2">
        <v>2.78941417816728</v>
      </c>
      <c t="s">
        <v>518</v>
      </c>
      <c s="2">
        <v>2.38963011709729</v>
      </c>
      <c t="s">
        <v>1305</v>
      </c>
      <c s="2">
        <v>2.20433892516671</v>
      </c>
      <c t="s">
        <v>1977</v>
      </c>
      <c s="2">
        <v>2.01839207922499</v>
      </c>
      <c t="s">
        <v>260</v>
      </c>
      <c s="2">
        <v>1.91588662224159</v>
      </c>
      <c t="s">
        <v>832</v>
      </c>
      <c s="2">
        <v>1.7898708119374</v>
      </c>
      <c t="s">
        <v>403</v>
      </c>
      <c s="2">
        <v>1.58035016603276</v>
      </c>
      <c t="s">
        <v>1994</v>
      </c>
      <c s="2">
        <v>0.842346001038464</v>
      </c>
      <c t="s">
        <v>849</v>
      </c>
      <c s="2">
        <v>0.235118061298683</v>
      </c>
    </row>
    <row r="73" spans="1:7" ht="12.75" customHeight="1">
      <c r="A73" t="s">
        <v>1372</v>
      </c>
      <c t="s">
        <v>1740</v>
      </c>
      <c s="2">
        <v>2.78187340215851</v>
      </c>
      <c t="s">
        <v>973</v>
      </c>
      <c s="2">
        <v>2.57412200593719</v>
      </c>
      <c t="s">
        <v>1454</v>
      </c>
      <c s="2">
        <v>1.29143142677774</v>
      </c>
    </row>
    <row r="74" spans="1:7" ht="12.75" customHeight="1">
      <c r="A74" t="s">
        <v>905</v>
      </c>
      <c t="s">
        <v>1740</v>
      </c>
      <c s="2">
        <v>2.78187340215851</v>
      </c>
      <c t="s">
        <v>1486</v>
      </c>
      <c s="2">
        <v>2.75869112380718</v>
      </c>
      <c t="s">
        <v>832</v>
      </c>
      <c s="2">
        <v>1.57604339892006</v>
      </c>
    </row>
    <row r="75" spans="1:13" ht="12.75" customHeight="1">
      <c r="A75" t="s">
        <v>877</v>
      </c>
      <c t="s">
        <v>86</v>
      </c>
      <c s="2">
        <v>6.01702345127247</v>
      </c>
      <c t="s">
        <v>78</v>
      </c>
      <c s="2">
        <v>4.25820462974265</v>
      </c>
      <c t="s">
        <v>237</v>
      </c>
      <c s="2">
        <v>3.4867677227091</v>
      </c>
      <c t="s">
        <v>1344</v>
      </c>
      <c s="2">
        <v>1.38730392057371</v>
      </c>
      <c t="s">
        <v>595</v>
      </c>
      <c s="2">
        <v>0.830205917214254</v>
      </c>
      <c t="s">
        <v>1727</v>
      </c>
      <c s="2">
        <v>0.830205917214254</v>
      </c>
    </row>
    <row r="76" spans="1:7" ht="12.75" customHeight="1">
      <c r="A76" t="s">
        <v>845</v>
      </c>
      <c t="s">
        <v>1449</v>
      </c>
      <c s="2">
        <v>0.653105725829676</v>
      </c>
      <c t="s">
        <v>1208</v>
      </c>
      <c s="2">
        <v>0.653105725829676</v>
      </c>
      <c t="s">
        <v>195</v>
      </c>
      <c s="2">
        <v>0.653105725829676</v>
      </c>
    </row>
    <row r="77" spans="1:3" ht="12.75" customHeight="1">
      <c r="A77" t="s">
        <v>310</v>
      </c>
      <c t="s">
        <v>1742</v>
      </c>
      <c s="2">
        <v>1.46948788311677</v>
      </c>
    </row>
    <row r="78" spans="1:7" ht="12.75" customHeight="1">
      <c r="A78" t="s">
        <v>481</v>
      </c>
      <c t="s">
        <v>1740</v>
      </c>
      <c s="2">
        <v>2.78187340215851</v>
      </c>
      <c t="s">
        <v>1769</v>
      </c>
      <c s="2">
        <v>2.30012766681409</v>
      </c>
      <c t="s">
        <v>1344</v>
      </c>
      <c s="2">
        <v>1.84973856076495</v>
      </c>
    </row>
    <row r="79" spans="1:3" ht="12.75" customHeight="1">
      <c r="A79" t="s">
        <v>955</v>
      </c>
      <c t="s">
        <v>1658</v>
      </c>
      <c s="2">
        <v>2.76735305738086</v>
      </c>
    </row>
    <row r="80" spans="1:13" ht="12.75" customHeight="1">
      <c r="A80" t="s">
        <v>520</v>
      </c>
      <c t="s">
        <v>1528</v>
      </c>
      <c s="2">
        <v>2.4918551102995</v>
      </c>
      <c t="s">
        <v>1163</v>
      </c>
      <c s="2">
        <v>2.04415571059718</v>
      </c>
      <c t="s">
        <v>1002</v>
      </c>
      <c s="2">
        <v>1.64756086460754</v>
      </c>
      <c t="s">
        <v>1255</v>
      </c>
      <c s="2">
        <v>0.830205917214254</v>
      </c>
      <c t="s">
        <v>917</v>
      </c>
      <c s="2">
        <v>0.830205917214254</v>
      </c>
      <c t="s">
        <v>702</v>
      </c>
      <c s="2">
        <v>0.830205917214254</v>
      </c>
    </row>
    <row r="81" spans="1:13" ht="12.75" customHeight="1">
      <c r="A81" t="s">
        <v>520</v>
      </c>
      <c t="s">
        <v>1528</v>
      </c>
      <c s="2">
        <v>2.4918551102995</v>
      </c>
      <c t="s">
        <v>1163</v>
      </c>
      <c s="2">
        <v>2.04415571059718</v>
      </c>
      <c t="s">
        <v>1002</v>
      </c>
      <c s="2">
        <v>1.64756086460754</v>
      </c>
      <c t="s">
        <v>1255</v>
      </c>
      <c s="2">
        <v>0.830205917214254</v>
      </c>
      <c t="s">
        <v>917</v>
      </c>
      <c s="2">
        <v>0.830205917214254</v>
      </c>
      <c t="s">
        <v>702</v>
      </c>
      <c s="2">
        <v>0.830205917214254</v>
      </c>
    </row>
    <row r="82" spans="1:3" ht="12.75" customHeight="1">
      <c r="A82" t="s">
        <v>1888</v>
      </c>
      <c t="s">
        <v>1627</v>
      </c>
      <c s="2">
        <v>4.54026737642304</v>
      </c>
    </row>
    <row r="83" spans="1:3" ht="12.75" customHeight="1">
      <c r="A83" t="s">
        <v>696</v>
      </c>
      <c t="s">
        <v>1912</v>
      </c>
      <c s="2">
        <v>1.46948788311677</v>
      </c>
    </row>
    <row r="84" spans="1:7" ht="12.75" customHeight="1">
      <c r="A84" t="s">
        <v>1610</v>
      </c>
      <c t="s">
        <v>61</v>
      </c>
      <c s="2">
        <v>4.31609109661581</v>
      </c>
      <c t="s">
        <v>790</v>
      </c>
      <c s="2">
        <v>2.38896325368094</v>
      </c>
      <c t="s">
        <v>2094</v>
      </c>
      <c s="2">
        <v>0.653105725829676</v>
      </c>
    </row>
    <row r="85" spans="1:13" ht="12.75" customHeight="1">
      <c r="A85" t="s">
        <v>1749</v>
      </c>
      <c t="s">
        <v>1848</v>
      </c>
      <c s="2">
        <v>3.17637417488174</v>
      </c>
      <c t="s">
        <v>518</v>
      </c>
      <c s="2">
        <v>2.98703764637162</v>
      </c>
      <c t="s">
        <v>70</v>
      </c>
      <c s="2">
        <v>1.38730392057371</v>
      </c>
      <c t="s">
        <v>1599</v>
      </c>
      <c s="2">
        <v>1.26118538233973</v>
      </c>
      <c t="s">
        <v>1520</v>
      </c>
      <c s="2">
        <v>0.367371970779192</v>
      </c>
      <c t="s">
        <v>1180</v>
      </c>
      <c s="2">
        <v>0.367371970779192</v>
      </c>
    </row>
    <row r="86" spans="1:13" ht="12.75" customHeight="1">
      <c r="A86" t="s">
        <v>1431</v>
      </c>
      <c t="s">
        <v>1660</v>
      </c>
      <c s="2">
        <v>4.27180697343014</v>
      </c>
      <c t="s">
        <v>1547</v>
      </c>
      <c s="2">
        <v>2.74412602363491</v>
      </c>
      <c t="s">
        <v>1991</v>
      </c>
      <c s="2">
        <v>2.37717253620277</v>
      </c>
      <c t="s">
        <v>790</v>
      </c>
      <c s="2">
        <v>1.7917224402607</v>
      </c>
      <c t="s">
        <v>536</v>
      </c>
      <c s="2">
        <v>1.18551425939935</v>
      </c>
      <c t="s">
        <v>1878</v>
      </c>
      <c s="2">
        <v>0.367371970779192</v>
      </c>
    </row>
    <row r="87" spans="1:7" ht="12.75" customHeight="1">
      <c r="A87" t="s">
        <v>417</v>
      </c>
      <c t="s">
        <v>518</v>
      </c>
      <c s="2">
        <v>3.98271686182883</v>
      </c>
      <c t="s">
        <v>70</v>
      </c>
      <c s="2">
        <v>1.84973856076495</v>
      </c>
      <c t="s">
        <v>1599</v>
      </c>
      <c s="2">
        <v>1.68158050978631</v>
      </c>
    </row>
    <row r="88" spans="1:21" ht="12.75" customHeight="1">
      <c r="A88" t="s">
        <v>1410</v>
      </c>
      <c t="s">
        <v>1526</v>
      </c>
      <c s="2">
        <v>1.44619652647799</v>
      </c>
      <c t="s">
        <v>1841</v>
      </c>
      <c s="2">
        <v>0.987059561205933</v>
      </c>
      <c t="s">
        <v>1070</v>
      </c>
      <c s="2">
        <v>0.924869280382471</v>
      </c>
      <c t="s">
        <v>2026</v>
      </c>
      <c s="2">
        <v>0.737960815301563</v>
      </c>
      <c t="s">
        <v>1329</v>
      </c>
      <c s="2">
        <v>0.564530599713977</v>
      </c>
      <c t="s">
        <v>932</v>
      </c>
      <c s="2">
        <v>0.405878448415859</v>
      </c>
      <c t="s">
        <v>413</v>
      </c>
      <c s="2">
        <v>0.163276431457419</v>
      </c>
      <c t="s">
        <v>881</v>
      </c>
      <c s="2">
        <v>0.163276431457419</v>
      </c>
      <c t="s">
        <v>704</v>
      </c>
      <c s="2">
        <v>0.163276431457419</v>
      </c>
      <c t="s">
        <v>1406</v>
      </c>
      <c s="2">
        <v>0.163276431457419</v>
      </c>
    </row>
    <row r="89" spans="1:3" ht="12.75" customHeight="1">
      <c r="A89" t="s">
        <v>1560</v>
      </c>
      <c t="s">
        <v>365</v>
      </c>
      <c s="2">
        <v>1.46948788311677</v>
      </c>
    </row>
    <row r="90" spans="1:21" ht="12.75" customHeight="1">
      <c r="A90" t="s">
        <v>1096</v>
      </c>
      <c t="s">
        <v>1660</v>
      </c>
      <c s="2">
        <v>3.41744557874412</v>
      </c>
      <c t="s">
        <v>391</v>
      </c>
      <c s="2">
        <v>2.4272529692221</v>
      </c>
      <c t="s">
        <v>858</v>
      </c>
      <c s="2">
        <v>2.34622500128784</v>
      </c>
      <c t="s">
        <v>1803</v>
      </c>
      <c s="2">
        <v>1.75109162986564</v>
      </c>
      <c t="s">
        <v>1446</v>
      </c>
      <c s="2">
        <v>1.52630293057923</v>
      </c>
      <c t="s">
        <v>790</v>
      </c>
      <c s="2">
        <v>1.43337795220856</v>
      </c>
      <c t="s">
        <v>536</v>
      </c>
      <c s="2">
        <v>0.94841140751948</v>
      </c>
      <c t="s">
        <v>421</v>
      </c>
      <c s="2">
        <v>0.531331787017125</v>
      </c>
      <c t="s">
        <v>1986</v>
      </c>
      <c s="2">
        <v>0.235118061298683</v>
      </c>
      <c t="s">
        <v>880</v>
      </c>
      <c s="2">
        <v>0.235118061298683</v>
      </c>
    </row>
    <row r="91" spans="1:7" ht="12.75" customHeight="1">
      <c r="A91" t="s">
        <v>1384</v>
      </c>
      <c t="s">
        <v>1660</v>
      </c>
      <c s="2">
        <v>5.69574263124021</v>
      </c>
      <c t="s">
        <v>790</v>
      </c>
      <c s="2">
        <v>2.38896325368094</v>
      </c>
      <c t="s">
        <v>536</v>
      </c>
      <c s="2">
        <v>1.58068567919914</v>
      </c>
    </row>
    <row r="92" spans="1:3" ht="12.75" customHeight="1">
      <c r="A92" t="s">
        <v>657</v>
      </c>
      <c t="s">
        <v>2026</v>
      </c>
      <c s="2">
        <v>2.21388244590469</v>
      </c>
    </row>
    <row r="93" spans="1:3" ht="12.75" customHeight="1">
      <c r="A93" t="s">
        <v>720</v>
      </c>
      <c t="s">
        <v>40</v>
      </c>
      <c s="2">
        <v>3.13437208958235</v>
      </c>
    </row>
    <row r="94" spans="1:7" ht="12.75" customHeight="1">
      <c r="A94" t="s">
        <v>979</v>
      </c>
      <c t="s">
        <v>1613</v>
      </c>
      <c s="2">
        <v>3.11551890591547</v>
      </c>
      <c t="s">
        <v>1543</v>
      </c>
      <c s="2">
        <v>2.94414935061775</v>
      </c>
      <c t="s">
        <v>1373</v>
      </c>
      <c s="2">
        <v>2.88939253371192</v>
      </c>
    </row>
    <row r="95" spans="1:3" ht="12.75" customHeight="1">
      <c r="A95" t="s">
        <v>613</v>
      </c>
      <c t="s">
        <v>989</v>
      </c>
      <c s="2">
        <v>4.06848985065681</v>
      </c>
    </row>
    <row r="96" spans="1:13" ht="12.75" customHeight="1">
      <c r="A96" t="s">
        <v>364</v>
      </c>
      <c t="s">
        <v>1848</v>
      </c>
      <c s="2">
        <v>6.01220692622663</v>
      </c>
      <c t="s">
        <v>1262</v>
      </c>
      <c s="2">
        <v>4.29111400536935</v>
      </c>
      <c t="s">
        <v>1252</v>
      </c>
      <c s="2">
        <v>3.15516080143444</v>
      </c>
      <c t="s">
        <v>855</v>
      </c>
      <c s="2">
        <v>0.747185325492832</v>
      </c>
      <c t="s">
        <v>1975</v>
      </c>
      <c s="2">
        <v>0.367371970779192</v>
      </c>
      <c t="s">
        <v>2054</v>
      </c>
      <c s="2">
        <v>0.367371970779192</v>
      </c>
    </row>
    <row r="97" spans="1:3" ht="12.75" customHeight="1">
      <c r="A97" t="s">
        <v>131</v>
      </c>
      <c t="s">
        <v>176</v>
      </c>
      <c s="2">
        <v>1.46948788311677</v>
      </c>
    </row>
    <row r="98" spans="1:3" ht="12.75" customHeight="1">
      <c r="A98" t="s">
        <v>642</v>
      </c>
      <c t="s">
        <v>1611</v>
      </c>
      <c s="2">
        <v>1.46948788311677</v>
      </c>
    </row>
    <row r="99" spans="1:3" ht="12.75" customHeight="1">
      <c r="A99" t="s">
        <v>611</v>
      </c>
      <c t="s">
        <v>1942</v>
      </c>
      <c s="2">
        <v>8.44330587076852</v>
      </c>
    </row>
    <row r="100" spans="1:7" ht="12.75" customHeight="1">
      <c r="A100" t="s">
        <v>120</v>
      </c>
      <c t="s">
        <v>1317</v>
      </c>
      <c s="2">
        <v>4.20653396729161</v>
      </c>
      <c t="s">
        <v>391</v>
      </c>
      <c s="2">
        <v>4.04542161537017</v>
      </c>
      <c t="s">
        <v>1966</v>
      </c>
      <c s="2">
        <v>0.653105725829676</v>
      </c>
    </row>
    <row r="101" spans="1:7" ht="12.75" customHeight="1">
      <c r="A101" t="s">
        <v>599</v>
      </c>
      <c t="s">
        <v>927</v>
      </c>
      <c s="2">
        <v>2.66355673111553</v>
      </c>
      <c t="s">
        <v>1376</v>
      </c>
      <c s="2">
        <v>2.49916661603138</v>
      </c>
      <c t="s">
        <v>1968</v>
      </c>
      <c s="2">
        <v>2.11436977624635</v>
      </c>
    </row>
    <row r="102" spans="1:13" ht="12.75" customHeight="1">
      <c r="A102" t="s">
        <v>1558</v>
      </c>
      <c t="s">
        <v>1409</v>
      </c>
      <c s="2">
        <v>2.44698480167909</v>
      </c>
      <c t="s">
        <v>459</v>
      </c>
      <c s="2">
        <v>2.16522624923407</v>
      </c>
      <c t="s">
        <v>1376</v>
      </c>
      <c s="2">
        <v>1.87437496202353</v>
      </c>
      <c t="s">
        <v>1562</v>
      </c>
      <c s="2">
        <v>0.830205917214254</v>
      </c>
      <c t="s">
        <v>1652</v>
      </c>
      <c s="2">
        <v>0.747185325492832</v>
      </c>
      <c t="s">
        <v>1270</v>
      </c>
      <c s="2">
        <v>0.367371970779192</v>
      </c>
    </row>
    <row r="103" spans="1:7" ht="12.75" customHeight="1">
      <c r="A103" t="s">
        <v>1022</v>
      </c>
      <c t="s">
        <v>1644</v>
      </c>
      <c s="2">
        <v>4.12856042891654</v>
      </c>
      <c t="s">
        <v>939</v>
      </c>
      <c s="2">
        <v>2.83316727434779</v>
      </c>
      <c t="s">
        <v>265</v>
      </c>
      <c s="2">
        <v>2.33985000288462</v>
      </c>
    </row>
    <row r="104" spans="1:7" ht="12.75" customHeight="1">
      <c r="A104" t="s">
        <v>990</v>
      </c>
      <c t="s">
        <v>701</v>
      </c>
      <c s="2">
        <v>3.11486282538878</v>
      </c>
      <c t="s">
        <v>544</v>
      </c>
      <c s="2">
        <v>2.25166651496365</v>
      </c>
      <c t="s">
        <v>1083</v>
      </c>
      <c s="2">
        <v>0.653105725829676</v>
      </c>
    </row>
    <row r="105" spans="1:3" ht="12.75" customHeight="1">
      <c r="A105" t="s">
        <v>645</v>
      </c>
      <c t="s">
        <v>459</v>
      </c>
      <c s="2">
        <v>4.33045249846816</v>
      </c>
    </row>
    <row r="106" spans="1:13" ht="12.75" customHeight="1">
      <c r="A106" t="s">
        <v>1739</v>
      </c>
      <c t="s">
        <v>391</v>
      </c>
      <c s="2">
        <v>3.03406621152762</v>
      </c>
      <c t="s">
        <v>1029</v>
      </c>
      <c s="2">
        <v>2.34063842163723</v>
      </c>
      <c t="s">
        <v>1461</v>
      </c>
      <c s="2">
        <v>2.22487063419598</v>
      </c>
      <c t="s">
        <v>688</v>
      </c>
      <c s="2">
        <v>1.29463195004488</v>
      </c>
      <c t="s">
        <v>1351</v>
      </c>
      <c s="2">
        <v>1.2264934263583</v>
      </c>
      <c t="s">
        <v>1129</v>
      </c>
      <c s="2">
        <v>0.367371970779192</v>
      </c>
    </row>
    <row r="107" spans="1:3" ht="12.75" customHeight="1">
      <c r="A107" t="s">
        <v>128</v>
      </c>
      <c t="s">
        <v>1942</v>
      </c>
      <c s="2">
        <v>8.44330587076852</v>
      </c>
    </row>
    <row r="108" spans="1:13" ht="12.75" customHeight="1">
      <c r="A108" t="s">
        <v>162</v>
      </c>
      <c t="s">
        <v>857</v>
      </c>
      <c s="2">
        <v>2.54588732114162</v>
      </c>
      <c t="s">
        <v>1636</v>
      </c>
      <c s="2">
        <v>2.35927098271067</v>
      </c>
      <c t="s">
        <v>1803</v>
      </c>
      <c s="2">
        <v>2.18886453733205</v>
      </c>
      <c t="s">
        <v>490</v>
      </c>
      <c s="2">
        <v>1.92705779699632</v>
      </c>
      <c t="s">
        <v>1429</v>
      </c>
      <c s="2">
        <v>1.18106774390059</v>
      </c>
      <c t="s">
        <v>586</v>
      </c>
      <c s="2">
        <v>1.16747677849404</v>
      </c>
    </row>
    <row r="109" spans="1:3" ht="12.75" customHeight="1">
      <c r="A109" t="s">
        <v>1139</v>
      </c>
      <c t="s">
        <v>1923</v>
      </c>
      <c s="2">
        <v>19.6440850181377</v>
      </c>
    </row>
    <row r="110" spans="1:7" ht="12.75" customHeight="1">
      <c r="A110" t="s">
        <v>1480</v>
      </c>
      <c t="s">
        <v>1317</v>
      </c>
      <c s="2">
        <v>4.20653396729161</v>
      </c>
      <c t="s">
        <v>1632</v>
      </c>
      <c s="2">
        <v>3.74624780657968</v>
      </c>
      <c t="s">
        <v>826</v>
      </c>
      <c s="2">
        <v>2.33985000288462</v>
      </c>
    </row>
    <row r="111" spans="1:21" ht="12.75" customHeight="1">
      <c r="A111" t="s">
        <v>757</v>
      </c>
      <c t="s">
        <v>620</v>
      </c>
      <c s="2">
        <v>3.74565021217529</v>
      </c>
      <c t="s">
        <v>1475</v>
      </c>
      <c s="2">
        <v>1.8987826822915</v>
      </c>
      <c t="s">
        <v>119</v>
      </c>
      <c s="2">
        <v>1.7898708119374</v>
      </c>
      <c t="s">
        <v>459</v>
      </c>
      <c s="2">
        <v>1.73218099938726</v>
      </c>
      <c t="s">
        <v>927</v>
      </c>
      <c s="2">
        <v>1.59813403866932</v>
      </c>
      <c t="s">
        <v>1383</v>
      </c>
      <c s="2">
        <v>1.58035016603276</v>
      </c>
      <c t="s">
        <v>1376</v>
      </c>
      <c s="2">
        <v>1.49949996961882</v>
      </c>
      <c t="s">
        <v>1968</v>
      </c>
      <c s="2">
        <v>1.26862186574781</v>
      </c>
      <c t="s">
        <v>1387</v>
      </c>
      <c s="2">
        <v>0.708442382689497</v>
      </c>
      <c t="s">
        <v>1652</v>
      </c>
      <c s="2">
        <v>0.597748260394266</v>
      </c>
    </row>
    <row r="112" spans="1:3" ht="12.75" customHeight="1">
      <c r="A112" t="s">
        <v>2027</v>
      </c>
      <c t="s">
        <v>927</v>
      </c>
      <c s="2">
        <v>3.99533509667329</v>
      </c>
    </row>
    <row r="113" spans="1:3" ht="12.75" customHeight="1">
      <c r="A113" t="s">
        <v>1524</v>
      </c>
      <c t="s">
        <v>1942</v>
      </c>
      <c s="2">
        <v>8.44330587076852</v>
      </c>
    </row>
    <row r="114" spans="1:13" ht="12.75" customHeight="1">
      <c r="A114" t="s">
        <v>1087</v>
      </c>
      <c t="s">
        <v>1636</v>
      </c>
      <c s="2">
        <v>2.35927098271067</v>
      </c>
      <c t="s">
        <v>459</v>
      </c>
      <c s="2">
        <v>2.16522624923407</v>
      </c>
      <c t="s">
        <v>908</v>
      </c>
      <c s="2">
        <v>1.89177807350959</v>
      </c>
      <c t="s">
        <v>203</v>
      </c>
      <c s="2">
        <v>0.747185325492832</v>
      </c>
      <c t="s">
        <v>1296</v>
      </c>
      <c s="2">
        <v>0.367371970779192</v>
      </c>
      <c t="s">
        <v>1860</v>
      </c>
      <c s="2">
        <v>0.367371970779192</v>
      </c>
    </row>
    <row r="115" spans="1:7" ht="12.75" customHeight="1">
      <c r="A115" t="s">
        <v>649</v>
      </c>
      <c t="s">
        <v>260</v>
      </c>
      <c s="2">
        <v>3.19314437040265</v>
      </c>
      <c t="s">
        <v>1091</v>
      </c>
      <c s="2">
        <v>2.27128412288575</v>
      </c>
      <c t="s">
        <v>418</v>
      </c>
      <c s="2">
        <v>1.47592163060313</v>
      </c>
    </row>
    <row r="116" spans="1:7" ht="12.75" customHeight="1">
      <c r="A116" t="s">
        <v>866</v>
      </c>
      <c t="s">
        <v>260</v>
      </c>
      <c s="2">
        <v>3.19314437040265</v>
      </c>
      <c t="s">
        <v>1322</v>
      </c>
      <c s="2">
        <v>2.57712278162132</v>
      </c>
      <c t="s">
        <v>550</v>
      </c>
      <c s="2">
        <v>1.47592163060313</v>
      </c>
    </row>
    <row r="117" spans="1:13" ht="12.75" customHeight="1">
      <c r="A117" t="s">
        <v>1872</v>
      </c>
      <c t="s">
        <v>1528</v>
      </c>
      <c s="2">
        <v>2.4918551102995</v>
      </c>
      <c t="s">
        <v>1409</v>
      </c>
      <c s="2">
        <v>2.44698480167909</v>
      </c>
      <c t="s">
        <v>2070</v>
      </c>
      <c s="2">
        <v>1.51342245880767</v>
      </c>
      <c t="s">
        <v>1876</v>
      </c>
      <c s="2">
        <v>0.968573570083303</v>
      </c>
      <c t="s">
        <v>1338</v>
      </c>
      <c s="2">
        <v>0.968573570083303</v>
      </c>
      <c t="s">
        <v>74</v>
      </c>
      <c s="2">
        <v>0.747185325492832</v>
      </c>
    </row>
    <row r="118" spans="1:7" ht="12.75" customHeight="1">
      <c r="A118" t="s">
        <v>659</v>
      </c>
      <c t="s">
        <v>1561</v>
      </c>
      <c s="2">
        <v>2.01789661174357</v>
      </c>
      <c t="s">
        <v>418</v>
      </c>
      <c s="2">
        <v>1.47592163060313</v>
      </c>
      <c t="s">
        <v>1712</v>
      </c>
      <c s="2">
        <v>0.653105725829676</v>
      </c>
    </row>
    <row r="119" spans="1:7" ht="12.75" customHeight="1">
      <c r="A119" t="s">
        <v>1094</v>
      </c>
      <c t="s">
        <v>433</v>
      </c>
      <c s="2">
        <v>4.01118568857057</v>
      </c>
      <c t="s">
        <v>2000</v>
      </c>
      <c s="2">
        <v>3.41956596657948</v>
      </c>
      <c t="s">
        <v>1526</v>
      </c>
      <c s="2">
        <v>2.89239305295599</v>
      </c>
    </row>
    <row r="120" spans="1:7" ht="12.75" customHeight="1">
      <c r="A120" t="s">
        <v>1791</v>
      </c>
      <c t="s">
        <v>200</v>
      </c>
      <c s="2">
        <v>3.0868328748205</v>
      </c>
      <c t="s">
        <v>1693</v>
      </c>
      <c s="2">
        <v>2.66355673111553</v>
      </c>
      <c t="s">
        <v>572</v>
      </c>
      <c s="2">
        <v>0.653105725829676</v>
      </c>
    </row>
    <row r="121" spans="1:3" ht="12.75" customHeight="1">
      <c r="A121" t="s">
        <v>910</v>
      </c>
      <c t="s">
        <v>525</v>
      </c>
      <c s="2">
        <v>10.4914979991549</v>
      </c>
    </row>
    <row r="122" spans="1:3" ht="12.75" customHeight="1">
      <c r="A122" t="s">
        <v>910</v>
      </c>
      <c t="s">
        <v>525</v>
      </c>
      <c s="2">
        <v>10.4914979991549</v>
      </c>
    </row>
    <row r="123" spans="1:3" ht="12.75" customHeight="1">
      <c r="A123" t="s">
        <v>1900</v>
      </c>
      <c t="s">
        <v>691</v>
      </c>
      <c s="2">
        <v>2.76735305738086</v>
      </c>
    </row>
    <row r="124" spans="1:13" ht="12.75" customHeight="1">
      <c r="A124" t="s">
        <v>1048</v>
      </c>
      <c t="s">
        <v>525</v>
      </c>
      <c s="2">
        <v>5.24574899957746</v>
      </c>
      <c t="s">
        <v>1830</v>
      </c>
      <c s="2">
        <v>3.28589742417563</v>
      </c>
      <c t="s">
        <v>1264</v>
      </c>
      <c s="2">
        <v>2.15595188667283</v>
      </c>
      <c t="s">
        <v>989</v>
      </c>
      <c s="2">
        <v>2.0342449253284</v>
      </c>
      <c t="s">
        <v>1124</v>
      </c>
      <c s="2">
        <v>1.8603778376935</v>
      </c>
      <c t="s">
        <v>116</v>
      </c>
      <c s="2">
        <v>1.8603778376935</v>
      </c>
    </row>
    <row r="125" spans="1:7" ht="12.75" customHeight="1">
      <c r="A125" t="s">
        <v>722</v>
      </c>
      <c t="s">
        <v>968</v>
      </c>
      <c s="2">
        <v>5.06653628394763</v>
      </c>
      <c t="s">
        <v>812</v>
      </c>
      <c s="2">
        <v>3.13414530812842</v>
      </c>
      <c t="s">
        <v>898</v>
      </c>
      <c s="2">
        <v>2.81310133873483</v>
      </c>
    </row>
    <row r="126" spans="1:13" ht="12.75" customHeight="1">
      <c r="A126" t="s">
        <v>960</v>
      </c>
      <c t="s">
        <v>1595</v>
      </c>
      <c s="2">
        <v>7.92309570601641</v>
      </c>
      <c t="s">
        <v>968</v>
      </c>
      <c s="2">
        <v>7.19241410045682</v>
      </c>
      <c t="s">
        <v>1516</v>
      </c>
      <c s="2">
        <v>5.65606469426433</v>
      </c>
      <c t="s">
        <v>518</v>
      </c>
      <c s="2">
        <v>2.98703764637162</v>
      </c>
      <c t="s">
        <v>2029</v>
      </c>
      <c s="2">
        <v>2.02158277096027</v>
      </c>
      <c t="s">
        <v>1600</v>
      </c>
      <c s="2">
        <v>1.13506684410576</v>
      </c>
    </row>
    <row r="127" spans="1:13" ht="12.75" customHeight="1">
      <c r="A127" t="s">
        <v>1874</v>
      </c>
      <c t="s">
        <v>1830</v>
      </c>
      <c s="2">
        <v>3.28589742417563</v>
      </c>
      <c t="s">
        <v>2029</v>
      </c>
      <c s="2">
        <v>2.02158277096027</v>
      </c>
      <c t="s">
        <v>544</v>
      </c>
      <c s="2">
        <v>1.68874988622273</v>
      </c>
      <c t="s">
        <v>1736</v>
      </c>
      <c s="2">
        <v>1.63590336544849</v>
      </c>
      <c t="s">
        <v>602</v>
      </c>
      <c s="2">
        <v>1.52176036233345</v>
      </c>
      <c t="s">
        <v>202</v>
      </c>
      <c s="2">
        <v>0.367371970779192</v>
      </c>
    </row>
    <row r="128" spans="1:7" ht="12.75" customHeight="1">
      <c r="A128" t="s">
        <v>1935</v>
      </c>
      <c t="s">
        <v>2029</v>
      </c>
      <c s="2">
        <v>2.69544369461371</v>
      </c>
      <c t="s">
        <v>745</v>
      </c>
      <c s="2">
        <v>2.37432690813719</v>
      </c>
      <c t="s">
        <v>699</v>
      </c>
      <c s="2">
        <v>1.1807373044825</v>
      </c>
    </row>
    <row r="129" spans="1:7" ht="12.75" customHeight="1">
      <c r="A129" t="s">
        <v>837</v>
      </c>
      <c t="s">
        <v>2074</v>
      </c>
      <c s="2">
        <v>1.78556404482468</v>
      </c>
      <c t="s">
        <v>1354</v>
      </c>
      <c s="2">
        <v>1.29143142677774</v>
      </c>
      <c t="s">
        <v>1552</v>
      </c>
      <c s="2">
        <v>0.653105725829676</v>
      </c>
    </row>
    <row r="130" spans="1:3" ht="12.75" customHeight="1">
      <c r="A130" t="s">
        <v>411</v>
      </c>
      <c t="s">
        <v>555</v>
      </c>
      <c s="2">
        <v>5.26466250649041</v>
      </c>
    </row>
    <row r="131" spans="1:13" ht="12.75" customHeight="1">
      <c r="A131" t="s">
        <v>1162</v>
      </c>
      <c t="s">
        <v>34</v>
      </c>
      <c s="2">
        <v>1.20080538074946</v>
      </c>
      <c t="s">
        <v>1354</v>
      </c>
      <c s="2">
        <v>0.968573570083303</v>
      </c>
      <c t="s">
        <v>38</v>
      </c>
      <c s="2">
        <v>0.830205917214254</v>
      </c>
      <c t="s">
        <v>1192</v>
      </c>
      <c s="2">
        <v>0.747185325492832</v>
      </c>
      <c t="s">
        <v>1494</v>
      </c>
      <c s="2">
        <v>0.652304649239773</v>
      </c>
      <c t="s">
        <v>484</v>
      </c>
      <c s="2">
        <v>0.367371970779192</v>
      </c>
    </row>
    <row r="132" spans="1:7" ht="12.75" customHeight="1">
      <c r="A132" t="s">
        <v>1901</v>
      </c>
      <c t="s">
        <v>433</v>
      </c>
      <c s="2">
        <v>4.01118568857057</v>
      </c>
      <c t="s">
        <v>812</v>
      </c>
      <c s="2">
        <v>3.13414530812842</v>
      </c>
      <c t="s">
        <v>2029</v>
      </c>
      <c s="2">
        <v>2.69544369461371</v>
      </c>
    </row>
    <row r="133" spans="1:7" ht="12.75" customHeight="1">
      <c r="A133" t="s">
        <v>1673</v>
      </c>
      <c t="s">
        <v>1221</v>
      </c>
      <c s="2">
        <v>2.62813852748599</v>
      </c>
      <c t="s">
        <v>1347</v>
      </c>
      <c s="2">
        <v>1.78674351000346</v>
      </c>
      <c t="s">
        <v>2067</v>
      </c>
      <c s="2">
        <v>1.29143142677774</v>
      </c>
    </row>
    <row r="134" spans="1:3" ht="12.75" customHeight="1">
      <c r="A134" t="s">
        <v>1068</v>
      </c>
      <c t="s">
        <v>132</v>
      </c>
      <c s="2">
        <v>3.67107936463416</v>
      </c>
    </row>
    <row r="135" spans="1:21" ht="12.75" customHeight="1">
      <c r="A135" t="s">
        <v>1715</v>
      </c>
      <c t="s">
        <v>317</v>
      </c>
      <c s="2">
        <v>1.08423665580856</v>
      </c>
      <c t="s">
        <v>132</v>
      </c>
      <c s="2">
        <v>1.0488798184669</v>
      </c>
      <c t="s">
        <v>1819</v>
      </c>
      <c s="2">
        <v>0.736358835406228</v>
      </c>
      <c t="s">
        <v>1655</v>
      </c>
      <c s="2">
        <v>0.700086579584502</v>
      </c>
      <c t="s">
        <v>869</v>
      </c>
      <c s="2">
        <v>0.609947204483944</v>
      </c>
      <c t="s">
        <v>313</v>
      </c>
      <c s="2">
        <v>0.555951107317105</v>
      </c>
      <c t="s">
        <v>1737</v>
      </c>
      <c s="2">
        <v>0.451812744062181</v>
      </c>
      <c t="s">
        <v>900</v>
      </c>
      <c s="2">
        <v>0.429768367876767</v>
      </c>
      <c t="s">
        <v>141</v>
      </c>
      <c s="2">
        <v>0.429768367876767</v>
      </c>
      <c t="s">
        <v>510</v>
      </c>
      <c s="2">
        <v>0.429768367876767</v>
      </c>
    </row>
    <row r="136" spans="1:13" ht="12.75" customHeight="1">
      <c r="A136" t="s">
        <v>707</v>
      </c>
      <c t="s">
        <v>1262</v>
      </c>
      <c s="2">
        <v>2.26708492827659</v>
      </c>
      <c t="s">
        <v>1619</v>
      </c>
      <c s="2">
        <v>1.89515125522048</v>
      </c>
      <c t="s">
        <v>132</v>
      </c>
      <c s="2">
        <v>1.83553968231708</v>
      </c>
      <c t="s">
        <v>1554</v>
      </c>
      <c s="2">
        <v>1.32834594708983</v>
      </c>
      <c t="s">
        <v>2067</v>
      </c>
      <c s="2">
        <v>0.968573570083303</v>
      </c>
      <c t="s">
        <v>1879</v>
      </c>
      <c s="2">
        <v>0.367371970779192</v>
      </c>
    </row>
    <row r="137" spans="1:13" ht="12.75" customHeight="1">
      <c r="A137" t="s">
        <v>136</v>
      </c>
      <c t="s">
        <v>620</v>
      </c>
      <c s="2">
        <v>2.47363130296503</v>
      </c>
      <c t="s">
        <v>1468</v>
      </c>
      <c s="2">
        <v>2.0342449253284</v>
      </c>
      <c t="s">
        <v>1426</v>
      </c>
      <c s="2">
        <v>1.51342245880767</v>
      </c>
      <c t="s">
        <v>1089</v>
      </c>
      <c s="2">
        <v>1.26118538233973</v>
      </c>
      <c t="s">
        <v>1711</v>
      </c>
      <c s="2">
        <v>1.13506684410576</v>
      </c>
      <c t="s">
        <v>440</v>
      </c>
      <c s="2">
        <v>1.09903297603891</v>
      </c>
    </row>
    <row r="138" spans="1:7" ht="12.75" customHeight="1">
      <c r="A138" t="s">
        <v>1024</v>
      </c>
      <c t="s">
        <v>433</v>
      </c>
      <c s="2">
        <v>4.01118568857057</v>
      </c>
      <c t="s">
        <v>2000</v>
      </c>
      <c s="2">
        <v>3.41956596657948</v>
      </c>
      <c t="s">
        <v>1526</v>
      </c>
      <c s="2">
        <v>2.89239305295599</v>
      </c>
    </row>
    <row r="139" spans="1:3" ht="12.75" customHeight="1">
      <c r="A139" t="s">
        <v>118</v>
      </c>
      <c t="s">
        <v>1468</v>
      </c>
      <c s="2">
        <v>4.06848985065681</v>
      </c>
    </row>
    <row r="140" spans="1:3" ht="12.75" customHeight="1">
      <c r="A140" t="s">
        <v>1327</v>
      </c>
      <c t="s">
        <v>2000</v>
      </c>
      <c s="2">
        <v>5.12934894986921</v>
      </c>
    </row>
    <row r="141" spans="1:13" ht="12.75" customHeight="1">
      <c r="A141" t="s">
        <v>567</v>
      </c>
      <c t="s">
        <v>1526</v>
      </c>
      <c s="2">
        <v>2.16929478971699</v>
      </c>
      <c t="s">
        <v>1489</v>
      </c>
      <c s="2">
        <v>1.26118538233973</v>
      </c>
      <c t="s">
        <v>1650</v>
      </c>
      <c s="2">
        <v>1.13506684410576</v>
      </c>
      <c t="s">
        <v>313</v>
      </c>
      <c s="2">
        <v>0.972914437804934</v>
      </c>
      <c t="s">
        <v>1731</v>
      </c>
      <c s="2">
        <v>0.830205917214254</v>
      </c>
      <c t="s">
        <v>552</v>
      </c>
      <c s="2">
        <v>0.367371970779192</v>
      </c>
    </row>
    <row r="142" spans="1:7" ht="12.75" customHeight="1">
      <c r="A142" t="s">
        <v>114</v>
      </c>
      <c t="s">
        <v>420</v>
      </c>
      <c s="2">
        <v>2.46045323253238</v>
      </c>
      <c t="s">
        <v>1762</v>
      </c>
      <c s="2">
        <v>1.1807373044825</v>
      </c>
      <c t="s">
        <v>1581</v>
      </c>
      <c s="2">
        <v>0.653105725829676</v>
      </c>
    </row>
    <row r="143" spans="1:21" ht="12.75" customHeight="1">
      <c r="A143" t="s">
        <v>1564</v>
      </c>
      <c t="s">
        <v>1288</v>
      </c>
      <c s="2">
        <v>1.2611499742238</v>
      </c>
      <c t="s">
        <v>1961</v>
      </c>
      <c s="2">
        <v>1.02579159242018</v>
      </c>
      <c t="s">
        <v>1251</v>
      </c>
      <c s="2">
        <v>0.94545027791025</v>
      </c>
      <c t="s">
        <v>225</v>
      </c>
      <c s="2">
        <v>0.874421865088878</v>
      </c>
      <c t="s">
        <v>269</v>
      </c>
      <c s="2">
        <v>0.756711229403841</v>
      </c>
      <c t="s">
        <v>1179</v>
      </c>
      <c s="2">
        <v>0.622184788620937</v>
      </c>
      <c t="s">
        <v>916</v>
      </c>
      <c s="2">
        <v>0.553470611476169</v>
      </c>
      <c t="s">
        <v>1246</v>
      </c>
      <c s="2">
        <v>0.405878448415859</v>
      </c>
      <c t="s">
        <v>388</v>
      </c>
      <c s="2">
        <v>0.405878448415859</v>
      </c>
      <c t="s">
        <v>1854</v>
      </c>
      <c s="2">
        <v>0.163276431457419</v>
      </c>
    </row>
    <row r="144" spans="1:21" ht="12.75" customHeight="1">
      <c r="A144" t="s">
        <v>283</v>
      </c>
      <c t="s">
        <v>525</v>
      </c>
      <c s="2">
        <v>4.19659919966197</v>
      </c>
      <c t="s">
        <v>1528</v>
      </c>
      <c s="2">
        <v>1.9934840882396</v>
      </c>
      <c t="s">
        <v>812</v>
      </c>
      <c s="2">
        <v>1.88048718487705</v>
      </c>
      <c t="s">
        <v>1288</v>
      </c>
      <c s="2">
        <v>1.51337996906856</v>
      </c>
      <c t="s">
        <v>544</v>
      </c>
      <c s="2">
        <v>1.35099990897819</v>
      </c>
      <c t="s">
        <v>801</v>
      </c>
      <c s="2">
        <v>1.2964578673003</v>
      </c>
      <c t="s">
        <v>852</v>
      </c>
      <c s="2">
        <v>1.08739017064098</v>
      </c>
      <c t="s">
        <v>171</v>
      </c>
      <c s="2">
        <v>0.981194741086641</v>
      </c>
      <c t="s">
        <v>183</v>
      </c>
      <c s="2">
        <v>0.94841140751948</v>
      </c>
      <c t="s">
        <v>2014</v>
      </c>
      <c s="2">
        <v>0.531331787017125</v>
      </c>
    </row>
    <row r="145" spans="1:7" ht="12.75" customHeight="1">
      <c r="A145" t="s">
        <v>443</v>
      </c>
      <c t="s">
        <v>2005</v>
      </c>
      <c s="2">
        <v>8.55645805897766</v>
      </c>
      <c t="s">
        <v>1288</v>
      </c>
      <c s="2">
        <v>4.77418225472204</v>
      </c>
      <c t="s">
        <v>433</v>
      </c>
      <c s="2">
        <v>4.01118568857057</v>
      </c>
    </row>
    <row r="146" spans="1:3" ht="12.75" customHeight="1">
      <c r="A146" t="s">
        <v>1370</v>
      </c>
      <c t="s">
        <v>2005</v>
      </c>
      <c s="2">
        <v>6.78083258123648</v>
      </c>
    </row>
    <row r="147" spans="1:21" ht="12.75" customHeight="1">
      <c r="A147" t="s">
        <v>344</v>
      </c>
      <c t="s">
        <v>1595</v>
      </c>
      <c s="2">
        <v>3.34874922230956</v>
      </c>
      <c t="s">
        <v>2005</v>
      </c>
      <c s="2">
        <v>2.71233303249459</v>
      </c>
      <c t="s">
        <v>1958</v>
      </c>
      <c s="2">
        <v>2.30387051112841</v>
      </c>
      <c t="s">
        <v>229</v>
      </c>
      <c s="2">
        <v>2.25743101853495</v>
      </c>
      <c t="s">
        <v>238</v>
      </c>
      <c s="2">
        <v>1.93628054550888</v>
      </c>
      <c t="s">
        <v>937</v>
      </c>
      <c s="2">
        <v>1.60291376062702</v>
      </c>
      <c t="s">
        <v>420</v>
      </c>
      <c s="2">
        <v>1.47627193951943</v>
      </c>
      <c t="s">
        <v>1670</v>
      </c>
      <c s="2">
        <v>0.955585301472375</v>
      </c>
      <c t="s">
        <v>750</v>
      </c>
      <c s="2">
        <v>0.597748260394266</v>
      </c>
      <c t="s">
        <v>1294</v>
      </c>
      <c s="2">
        <v>0.235118061298683</v>
      </c>
    </row>
    <row r="148" spans="1:13" ht="12.75" customHeight="1">
      <c r="A148" t="s">
        <v>35</v>
      </c>
      <c t="s">
        <v>1468</v>
      </c>
      <c s="2">
        <v>2.0342449253284</v>
      </c>
      <c t="s">
        <v>1089</v>
      </c>
      <c s="2">
        <v>1.26118538233973</v>
      </c>
      <c t="s">
        <v>1489</v>
      </c>
      <c s="2">
        <v>1.26118538233973</v>
      </c>
      <c t="s">
        <v>1873</v>
      </c>
      <c s="2">
        <v>1.13506684410576</v>
      </c>
      <c t="s">
        <v>1711</v>
      </c>
      <c s="2">
        <v>1.13506684410576</v>
      </c>
      <c t="s">
        <v>1222</v>
      </c>
      <c s="2">
        <v>0.830205917214254</v>
      </c>
    </row>
    <row r="149" spans="1:3" ht="12.75" customHeight="1">
      <c r="A149" t="s">
        <v>1544</v>
      </c>
      <c t="s">
        <v>1205</v>
      </c>
      <c s="2">
        <v>3.2318166787132</v>
      </c>
    </row>
    <row r="150" spans="1:3" ht="12.75" customHeight="1">
      <c r="A150" t="s">
        <v>1021</v>
      </c>
      <c t="s">
        <v>242</v>
      </c>
      <c s="2">
        <v>3.2318166787132</v>
      </c>
    </row>
    <row r="151" spans="1:21" ht="12.75" customHeight="1">
      <c r="A151" t="s">
        <v>2015</v>
      </c>
      <c t="s">
        <v>1595</v>
      </c>
      <c s="2">
        <v>6.33847656481313</v>
      </c>
      <c t="s">
        <v>647</v>
      </c>
      <c s="2">
        <v>2.69535960382775</v>
      </c>
      <c t="s">
        <v>675</v>
      </c>
      <c s="2">
        <v>2.54597409900146</v>
      </c>
      <c t="s">
        <v>1501</v>
      </c>
      <c s="2">
        <v>2.32883539101775</v>
      </c>
      <c t="s">
        <v>260</v>
      </c>
      <c s="2">
        <v>1.91588662224159</v>
      </c>
      <c t="s">
        <v>1828</v>
      </c>
      <c s="2">
        <v>1.08759595696057</v>
      </c>
      <c t="s">
        <v>1928</v>
      </c>
      <c s="2">
        <v>1.00603820059726</v>
      </c>
      <c t="s">
        <v>1433</v>
      </c>
      <c s="2">
        <v>0.944854195120471</v>
      </c>
      <c t="s">
        <v>431</v>
      </c>
      <c s="2">
        <v>0.708442382689497</v>
      </c>
      <c t="s">
        <v>1392</v>
      </c>
      <c s="2">
        <v>0.235118061298683</v>
      </c>
    </row>
    <row r="152" spans="1:7" ht="12.75" customHeight="1">
      <c r="A152" t="s">
        <v>685</v>
      </c>
      <c t="s">
        <v>1848</v>
      </c>
      <c s="2">
        <v>4.23516556650899</v>
      </c>
      <c t="s">
        <v>93</v>
      </c>
      <c s="2">
        <v>1.74884373017776</v>
      </c>
      <c t="s">
        <v>1941</v>
      </c>
      <c s="2">
        <v>1.1807373044825</v>
      </c>
    </row>
    <row r="153" spans="1:3" ht="12.75" customHeight="1">
      <c r="A153" t="s">
        <v>1404</v>
      </c>
      <c t="s">
        <v>1251</v>
      </c>
      <c s="2">
        <v>2.83635083373076</v>
      </c>
    </row>
    <row r="154" spans="1:21" ht="12.75" customHeight="1">
      <c r="A154" t="s">
        <v>897</v>
      </c>
      <c t="s">
        <v>525</v>
      </c>
      <c s="2">
        <v>4.19659919966197</v>
      </c>
      <c t="s">
        <v>1391</v>
      </c>
      <c s="2">
        <v>1.37183332470148</v>
      </c>
      <c t="s">
        <v>177</v>
      </c>
      <c s="2">
        <v>0.887874509167169</v>
      </c>
      <c t="s">
        <v>719</v>
      </c>
      <c s="2">
        <v>0.786979678579994</v>
      </c>
      <c t="s">
        <v>1211</v>
      </c>
      <c s="2">
        <v>0.786979678579994</v>
      </c>
      <c t="s">
        <v>689</v>
      </c>
      <c s="2">
        <v>0.531331787017125</v>
      </c>
      <c t="s">
        <v>728</v>
      </c>
      <c s="2">
        <v>0.531331787017125</v>
      </c>
      <c t="s">
        <v>2066</v>
      </c>
      <c s="2">
        <v>0.531331787017125</v>
      </c>
      <c t="s">
        <v>1527</v>
      </c>
      <c s="2">
        <v>0.531331787017125</v>
      </c>
      <c t="s">
        <v>1805</v>
      </c>
      <c s="2">
        <v>0.531331787017125</v>
      </c>
    </row>
    <row r="155" spans="1:21" ht="12.75" customHeight="1">
      <c r="A155" t="s">
        <v>897</v>
      </c>
      <c t="s">
        <v>525</v>
      </c>
      <c s="2">
        <v>4.19659919966197</v>
      </c>
      <c t="s">
        <v>1391</v>
      </c>
      <c s="2">
        <v>1.37183332470148</v>
      </c>
      <c t="s">
        <v>177</v>
      </c>
      <c s="2">
        <v>0.887874509167169</v>
      </c>
      <c t="s">
        <v>719</v>
      </c>
      <c s="2">
        <v>0.786979678579994</v>
      </c>
      <c t="s">
        <v>1211</v>
      </c>
      <c s="2">
        <v>0.786979678579994</v>
      </c>
      <c t="s">
        <v>689</v>
      </c>
      <c s="2">
        <v>0.531331787017125</v>
      </c>
      <c t="s">
        <v>728</v>
      </c>
      <c s="2">
        <v>0.531331787017125</v>
      </c>
      <c t="s">
        <v>2066</v>
      </c>
      <c s="2">
        <v>0.531331787017125</v>
      </c>
      <c t="s">
        <v>1527</v>
      </c>
      <c s="2">
        <v>0.531331787017125</v>
      </c>
      <c t="s">
        <v>1805</v>
      </c>
      <c s="2">
        <v>0.531331787017125</v>
      </c>
    </row>
    <row r="156" spans="1:3" ht="12.75" customHeight="1">
      <c r="A156" t="s">
        <v>1573</v>
      </c>
      <c t="s">
        <v>1230</v>
      </c>
      <c s="2">
        <v>5.60236189340392</v>
      </c>
    </row>
    <row r="157" spans="1:3" ht="12.75" customHeight="1">
      <c r="A157" t="s">
        <v>1573</v>
      </c>
      <c t="s">
        <v>1230</v>
      </c>
      <c s="2">
        <v>5.60236189340392</v>
      </c>
    </row>
    <row r="158" spans="1:3" ht="12.75" customHeight="1">
      <c r="A158" t="s">
        <v>744</v>
      </c>
      <c t="s">
        <v>1226</v>
      </c>
      <c s="2">
        <v>6.33048703720592</v>
      </c>
    </row>
    <row r="159" spans="1:7" ht="12.75" customHeight="1">
      <c r="A159" t="s">
        <v>906</v>
      </c>
      <c t="s">
        <v>1226</v>
      </c>
      <c s="2">
        <v>4.22032469147062</v>
      </c>
      <c t="s">
        <v>1317</v>
      </c>
      <c s="2">
        <v>4.20653396729161</v>
      </c>
      <c t="s">
        <v>1409</v>
      </c>
      <c s="2">
        <v>3.26264640223879</v>
      </c>
    </row>
    <row r="160" spans="1:7" ht="12.75" customHeight="1">
      <c r="A160" t="s">
        <v>1366</v>
      </c>
      <c t="s">
        <v>127</v>
      </c>
      <c s="2">
        <v>0.653105725829676</v>
      </c>
      <c t="s">
        <v>111</v>
      </c>
      <c s="2">
        <v>0.653105725829676</v>
      </c>
      <c t="s">
        <v>1945</v>
      </c>
      <c s="2">
        <v>0.653105725829676</v>
      </c>
    </row>
    <row r="161" spans="1:21" ht="12.75" customHeight="1">
      <c r="A161" t="s">
        <v>814</v>
      </c>
      <c t="s">
        <v>1029</v>
      </c>
      <c s="2">
        <v>1.87251073730978</v>
      </c>
      <c t="s">
        <v>506</v>
      </c>
      <c s="2">
        <v>1.44657416912242</v>
      </c>
      <c t="s">
        <v>831</v>
      </c>
      <c s="2">
        <v>0.708442382689497</v>
      </c>
      <c t="s">
        <v>331</v>
      </c>
      <c s="2">
        <v>0.579946862365497</v>
      </c>
      <c t="s">
        <v>667</v>
      </c>
      <c s="2">
        <v>0.531331787017125</v>
      </c>
      <c t="s">
        <v>1246</v>
      </c>
      <c s="2">
        <v>0.487054138099031</v>
      </c>
      <c t="s">
        <v>759</v>
      </c>
      <c s="2">
        <v>0.455427246014679</v>
      </c>
      <c t="s">
        <v>1236</v>
      </c>
      <c s="2">
        <v>0.235118061298683</v>
      </c>
      <c t="s">
        <v>1585</v>
      </c>
      <c s="2">
        <v>0.235118061298683</v>
      </c>
      <c t="s">
        <v>1485</v>
      </c>
      <c s="2">
        <v>0.235118061298683</v>
      </c>
    </row>
    <row r="162" spans="1:13" ht="12.75" customHeight="1">
      <c r="A162" t="s">
        <v>782</v>
      </c>
      <c t="s">
        <v>506</v>
      </c>
      <c s="2">
        <v>1.80821771140302</v>
      </c>
      <c t="s">
        <v>1764</v>
      </c>
      <c s="2">
        <v>1.63954099704165</v>
      </c>
      <c t="s">
        <v>974</v>
      </c>
      <c s="2">
        <v>0.968573570083303</v>
      </c>
      <c t="s">
        <v>342</v>
      </c>
      <c s="2">
        <v>0.691838264345214</v>
      </c>
      <c t="s">
        <v>2044</v>
      </c>
      <c s="2">
        <v>0.691838264345214</v>
      </c>
      <c t="s">
        <v>835</v>
      </c>
      <c s="2">
        <v>0.367371970779192</v>
      </c>
    </row>
    <row r="163" spans="1:13" ht="12.75" customHeight="1">
      <c r="A163" t="s">
        <v>157</v>
      </c>
      <c t="s">
        <v>78</v>
      </c>
      <c s="2">
        <v>2.24969821951311</v>
      </c>
      <c t="s">
        <v>506</v>
      </c>
      <c s="2">
        <v>1.80821771140302</v>
      </c>
      <c t="s">
        <v>103</v>
      </c>
      <c s="2">
        <v>1.63133264406935</v>
      </c>
      <c t="s">
        <v>621</v>
      </c>
      <c s="2">
        <v>0.747185325492832</v>
      </c>
      <c t="s">
        <v>81</v>
      </c>
      <c s="2">
        <v>0.367371970779192</v>
      </c>
      <c t="s">
        <v>392</v>
      </c>
      <c s="2">
        <v>0.367371970779192</v>
      </c>
    </row>
    <row r="164" spans="1:7" ht="12.75" customHeight="1">
      <c r="A164" t="s">
        <v>920</v>
      </c>
      <c t="s">
        <v>363</v>
      </c>
      <c s="2">
        <v>1.74884373017776</v>
      </c>
      <c t="s">
        <v>698</v>
      </c>
      <c s="2">
        <v>1.29143142677774</v>
      </c>
      <c t="s">
        <v>824</v>
      </c>
      <c s="2">
        <v>1.1807373044825</v>
      </c>
    </row>
    <row r="165" spans="1:3" ht="12.75" customHeight="1">
      <c r="A165" t="s">
        <v>386</v>
      </c>
      <c t="s">
        <v>1779</v>
      </c>
      <c s="2">
        <v>3.13437208958235</v>
      </c>
    </row>
    <row r="166" spans="1:3" ht="12.75" customHeight="1">
      <c r="A166" t="s">
        <v>551</v>
      </c>
      <c t="s">
        <v>1026</v>
      </c>
      <c s="2">
        <v>1.46948788311677</v>
      </c>
    </row>
    <row r="167" spans="1:7" ht="12.75" customHeight="1">
      <c r="A167" t="s">
        <v>1123</v>
      </c>
      <c t="s">
        <v>116</v>
      </c>
      <c s="2">
        <v>2.48050378359134</v>
      </c>
      <c t="s">
        <v>36</v>
      </c>
      <c s="2">
        <v>1.1807373044825</v>
      </c>
      <c t="s">
        <v>841</v>
      </c>
      <c s="2">
        <v>0.653105725829676</v>
      </c>
    </row>
    <row r="168" spans="1:3" ht="12.75" customHeight="1">
      <c r="A168" t="s">
        <v>1201</v>
      </c>
      <c t="s">
        <v>540</v>
      </c>
      <c s="2">
        <v>3.79628917682333</v>
      </c>
    </row>
    <row r="169" spans="1:3" ht="12.75" customHeight="1">
      <c r="A169" t="s">
        <v>1201</v>
      </c>
      <c t="s">
        <v>540</v>
      </c>
      <c s="2">
        <v>3.79628917682333</v>
      </c>
    </row>
    <row r="170" spans="1:3" ht="12.75" customHeight="1">
      <c r="A170" t="s">
        <v>1706</v>
      </c>
      <c t="s">
        <v>1693</v>
      </c>
      <c s="2">
        <v>3.99533509667329</v>
      </c>
    </row>
    <row r="171" spans="1:3" ht="12.75" customHeight="1">
      <c r="A171" t="s">
        <v>1074</v>
      </c>
      <c t="s">
        <v>1100</v>
      </c>
      <c s="2">
        <v>1.46948788311677</v>
      </c>
    </row>
    <row r="172" spans="1:3" ht="12.75" customHeight="1">
      <c r="A172" t="s">
        <v>594</v>
      </c>
      <c t="s">
        <v>45</v>
      </c>
      <c s="2">
        <v>1.46948788311677</v>
      </c>
    </row>
    <row r="173" spans="1:3" ht="12.75" customHeight="1">
      <c r="A173" t="s">
        <v>1508</v>
      </c>
      <c t="s">
        <v>6</v>
      </c>
      <c s="2">
        <v>1.46948788311677</v>
      </c>
    </row>
    <row r="174" spans="1:7" ht="12.75" customHeight="1">
      <c r="A174" t="s">
        <v>404</v>
      </c>
      <c t="s">
        <v>184</v>
      </c>
      <c s="2">
        <v>2.38688948437072</v>
      </c>
      <c t="s">
        <v>181</v>
      </c>
      <c s="2">
        <v>1.29143142677774</v>
      </c>
      <c t="s">
        <v>2037</v>
      </c>
      <c s="2">
        <v>0.653105725829676</v>
      </c>
    </row>
    <row r="175" spans="1:7" ht="12.75" customHeight="1">
      <c r="A175" t="s">
        <v>1887</v>
      </c>
      <c t="s">
        <v>525</v>
      </c>
      <c s="2">
        <v>6.99433199943663</v>
      </c>
      <c t="s">
        <v>1444</v>
      </c>
      <c s="2">
        <v>3.12395827003922</v>
      </c>
      <c t="s">
        <v>343</v>
      </c>
      <c s="2">
        <v>2.89778479391511</v>
      </c>
    </row>
    <row r="176" spans="1:7" ht="12.75" customHeight="1">
      <c r="A176" t="s">
        <v>1887</v>
      </c>
      <c t="s">
        <v>525</v>
      </c>
      <c s="2">
        <v>6.99433199943663</v>
      </c>
      <c t="s">
        <v>1444</v>
      </c>
      <c s="2">
        <v>3.12395827003922</v>
      </c>
      <c t="s">
        <v>343</v>
      </c>
      <c s="2">
        <v>2.89778479391511</v>
      </c>
    </row>
    <row r="177" spans="1:13" ht="12.75" customHeight="1">
      <c r="A177" t="s">
        <v>876</v>
      </c>
      <c t="s">
        <v>525</v>
      </c>
      <c s="2">
        <v>5.24574899957746</v>
      </c>
      <c t="s">
        <v>1444</v>
      </c>
      <c s="2">
        <v>2.34296870252941</v>
      </c>
      <c t="s">
        <v>343</v>
      </c>
      <c s="2">
        <v>2.17333859543633</v>
      </c>
      <c t="s">
        <v>989</v>
      </c>
      <c s="2">
        <v>2.0342449253284</v>
      </c>
      <c t="s">
        <v>116</v>
      </c>
      <c s="2">
        <v>1.8603778376935</v>
      </c>
      <c t="s">
        <v>184</v>
      </c>
      <c s="2">
        <v>1.79016711327804</v>
      </c>
    </row>
    <row r="178" spans="1:13" ht="12.75" customHeight="1">
      <c r="A178" t="s">
        <v>876</v>
      </c>
      <c t="s">
        <v>525</v>
      </c>
      <c s="2">
        <v>5.24574899957746</v>
      </c>
      <c t="s">
        <v>1444</v>
      </c>
      <c s="2">
        <v>2.34296870252941</v>
      </c>
      <c t="s">
        <v>343</v>
      </c>
      <c s="2">
        <v>2.17333859543633</v>
      </c>
      <c t="s">
        <v>989</v>
      </c>
      <c s="2">
        <v>2.0342449253284</v>
      </c>
      <c t="s">
        <v>116</v>
      </c>
      <c s="2">
        <v>1.8603778376935</v>
      </c>
      <c t="s">
        <v>184</v>
      </c>
      <c s="2">
        <v>1.79016711327804</v>
      </c>
    </row>
    <row r="179" spans="1:13" ht="12.75" customHeight="1">
      <c r="A179" t="s">
        <v>618</v>
      </c>
      <c t="s">
        <v>1795</v>
      </c>
      <c s="2">
        <v>3.26524270951327</v>
      </c>
      <c t="s">
        <v>1389</v>
      </c>
      <c s="2">
        <v>3.15373762378902</v>
      </c>
      <c t="s">
        <v>1871</v>
      </c>
      <c s="2">
        <v>2.27287152889062</v>
      </c>
      <c t="s">
        <v>1027</v>
      </c>
      <c s="2">
        <v>1.3161656266226</v>
      </c>
      <c t="s">
        <v>347</v>
      </c>
      <c s="2">
        <v>1.3161656266226</v>
      </c>
      <c t="s">
        <v>1006</v>
      </c>
      <c s="2">
        <v>0.367371970779192</v>
      </c>
    </row>
    <row r="180" spans="1:7" ht="12.75" customHeight="1">
      <c r="A180" t="s">
        <v>354</v>
      </c>
      <c t="s">
        <v>1195</v>
      </c>
      <c s="2">
        <v>2.33985000288462</v>
      </c>
      <c t="s">
        <v>153</v>
      </c>
      <c s="2">
        <v>2.33985000288462</v>
      </c>
      <c t="s">
        <v>1175</v>
      </c>
      <c s="2">
        <v>2.01789661174357</v>
      </c>
    </row>
    <row r="181" spans="1:21" ht="12.75" customHeight="1">
      <c r="A181" t="s">
        <v>140</v>
      </c>
      <c t="s">
        <v>433</v>
      </c>
      <c s="2">
        <v>2.40671141314234</v>
      </c>
      <c t="s">
        <v>861</v>
      </c>
      <c s="2">
        <v>1.83559479039546</v>
      </c>
      <c t="s">
        <v>1663</v>
      </c>
      <c s="2">
        <v>0.847516576932299</v>
      </c>
      <c t="s">
        <v>573</v>
      </c>
      <c s="2">
        <v>0.842346001038464</v>
      </c>
      <c t="s">
        <v>854</v>
      </c>
      <c s="2">
        <v>0.842346001038464</v>
      </c>
      <c t="s">
        <v>328</v>
      </c>
      <c s="2">
        <v>0.842346001038464</v>
      </c>
      <c t="s">
        <v>1752</v>
      </c>
      <c s="2">
        <v>0.842346001038464</v>
      </c>
      <c t="s">
        <v>37</v>
      </c>
      <c s="2">
        <v>0.597748260394266</v>
      </c>
      <c t="s">
        <v>1307</v>
      </c>
      <c s="2">
        <v>0.235118061298683</v>
      </c>
      <c t="s">
        <v>953</v>
      </c>
      <c s="2">
        <v>0.235118061298683</v>
      </c>
    </row>
    <row r="182" spans="1:3" ht="12.75" customHeight="1">
      <c r="A182" t="s">
        <v>1110</v>
      </c>
      <c t="s">
        <v>2043</v>
      </c>
      <c s="2">
        <v>2.76735305738086</v>
      </c>
    </row>
    <row r="183" spans="1:7" ht="12.75" customHeight="1">
      <c r="A183" t="s">
        <v>1413</v>
      </c>
      <c t="s">
        <v>2004</v>
      </c>
      <c s="2">
        <v>1.47592163060313</v>
      </c>
      <c t="s">
        <v>646</v>
      </c>
      <c s="2">
        <v>1.29143142677774</v>
      </c>
      <c t="s">
        <v>11</v>
      </c>
      <c s="2">
        <v>0.653105725829676</v>
      </c>
    </row>
    <row r="184" spans="1:13" ht="12.75" customHeight="1">
      <c r="A184" t="s">
        <v>379</v>
      </c>
      <c t="s">
        <v>1595</v>
      </c>
      <c s="2">
        <v>4.18593652788694</v>
      </c>
      <c t="s">
        <v>800</v>
      </c>
      <c s="2">
        <v>3.77506035154411</v>
      </c>
      <c t="s">
        <v>623</v>
      </c>
      <c s="2">
        <v>1.65756788024225</v>
      </c>
      <c t="s">
        <v>444</v>
      </c>
      <c s="2">
        <v>1.26118538233973</v>
      </c>
      <c t="s">
        <v>1663</v>
      </c>
      <c s="2">
        <v>1.05939572116537</v>
      </c>
      <c t="s">
        <v>646</v>
      </c>
      <c s="2">
        <v>0.968573570083303</v>
      </c>
    </row>
    <row r="185" spans="1:13" ht="12.75" customHeight="1">
      <c r="A185" t="s">
        <v>1063</v>
      </c>
      <c t="s">
        <v>1264</v>
      </c>
      <c s="2">
        <v>2.15595188667283</v>
      </c>
      <c t="s">
        <v>1185</v>
      </c>
      <c s="2">
        <v>1.7917224402607</v>
      </c>
      <c t="s">
        <v>184</v>
      </c>
      <c s="2">
        <v>1.79016711327804</v>
      </c>
      <c t="s">
        <v>1961</v>
      </c>
      <c s="2">
        <v>1.53868738863027</v>
      </c>
      <c t="s">
        <v>1663</v>
      </c>
      <c s="2">
        <v>1.05939572116537</v>
      </c>
      <c t="s">
        <v>1237</v>
      </c>
      <c s="2">
        <v>0.367371970779192</v>
      </c>
    </row>
    <row r="186" spans="1:7" ht="12.75" customHeight="1">
      <c r="A186" t="s">
        <v>2056</v>
      </c>
      <c t="s">
        <v>1795</v>
      </c>
      <c s="2">
        <v>2.30012766681409</v>
      </c>
      <c t="s">
        <v>1483</v>
      </c>
      <c s="2">
        <v>1.84973856076495</v>
      </c>
      <c t="s">
        <v>2043</v>
      </c>
      <c s="2">
        <v>1.84490203825391</v>
      </c>
    </row>
    <row r="187" spans="1:7" ht="12.75" customHeight="1">
      <c r="A187" t="s">
        <v>1789</v>
      </c>
      <c t="s">
        <v>287</v>
      </c>
      <c s="2">
        <v>2.11986518136004</v>
      </c>
      <c t="s">
        <v>563</v>
      </c>
      <c s="2">
        <v>2.01789661174357</v>
      </c>
      <c t="s">
        <v>1175</v>
      </c>
      <c s="2">
        <v>2.01789661174357</v>
      </c>
    </row>
    <row r="188" spans="1:7" ht="12.75" customHeight="1">
      <c r="A188" t="s">
        <v>1789</v>
      </c>
      <c t="s">
        <v>287</v>
      </c>
      <c s="2">
        <v>2.11986518136004</v>
      </c>
      <c t="s">
        <v>563</v>
      </c>
      <c s="2">
        <v>2.01789661174357</v>
      </c>
      <c t="s">
        <v>1175</v>
      </c>
      <c s="2">
        <v>2.01789661174357</v>
      </c>
    </row>
    <row r="189" spans="1:13" ht="12.75" customHeight="1">
      <c r="A189" t="s">
        <v>539</v>
      </c>
      <c t="s">
        <v>61</v>
      </c>
      <c s="2">
        <v>3.23706832246185</v>
      </c>
      <c t="s">
        <v>898</v>
      </c>
      <c s="2">
        <v>2.10982600405112</v>
      </c>
      <c t="s">
        <v>444</v>
      </c>
      <c s="2">
        <v>1.26118538233973</v>
      </c>
      <c t="s">
        <v>1028</v>
      </c>
      <c s="2">
        <v>1.24530887582138</v>
      </c>
      <c t="s">
        <v>37</v>
      </c>
      <c s="2">
        <v>0.747185325492832</v>
      </c>
      <c t="s">
        <v>1432</v>
      </c>
      <c s="2">
        <v>0.367371970779192</v>
      </c>
    </row>
    <row r="190" spans="1:7" ht="12.75" customHeight="1">
      <c r="A190" t="s">
        <v>1668</v>
      </c>
      <c t="s">
        <v>525</v>
      </c>
      <c s="2">
        <v>6.99433199943663</v>
      </c>
      <c t="s">
        <v>764</v>
      </c>
      <c s="2">
        <v>4.41230489081595</v>
      </c>
      <c t="s">
        <v>1356</v>
      </c>
      <c s="2">
        <v>3.09385326559968</v>
      </c>
    </row>
    <row r="191" spans="1:7" ht="12.75" customHeight="1">
      <c r="A191" t="s">
        <v>1668</v>
      </c>
      <c t="s">
        <v>525</v>
      </c>
      <c s="2">
        <v>6.99433199943663</v>
      </c>
      <c t="s">
        <v>764</v>
      </c>
      <c s="2">
        <v>4.41230489081595</v>
      </c>
      <c t="s">
        <v>1356</v>
      </c>
      <c s="2">
        <v>3.09385326559968</v>
      </c>
    </row>
    <row r="192" spans="1:3" ht="12.75" customHeight="1">
      <c r="A192" t="s">
        <v>2053</v>
      </c>
      <c t="s">
        <v>764</v>
      </c>
      <c s="2">
        <v>6.61845733622393</v>
      </c>
    </row>
    <row r="193" spans="1:21" ht="12.75" customHeight="1">
      <c r="A193" t="s">
        <v>1773</v>
      </c>
      <c t="s">
        <v>86</v>
      </c>
      <c s="2">
        <v>2.54313507632711</v>
      </c>
      <c t="s">
        <v>1200</v>
      </c>
      <c s="2">
        <v>2.17876348108469</v>
      </c>
      <c t="s">
        <v>1619</v>
      </c>
      <c s="2">
        <v>1.51612100417638</v>
      </c>
      <c t="s">
        <v>1075</v>
      </c>
      <c s="2">
        <v>1.30825965478219</v>
      </c>
      <c t="s">
        <v>454</v>
      </c>
      <c s="2">
        <v>1.21919503980958</v>
      </c>
      <c t="s">
        <v>1351</v>
      </c>
      <c s="2">
        <v>0.981194741086641</v>
      </c>
      <c t="s">
        <v>1647</v>
      </c>
      <c s="2">
        <v>0.786979678579994</v>
      </c>
      <c t="s">
        <v>597</v>
      </c>
      <c s="2">
        <v>0.531331787017125</v>
      </c>
      <c t="s">
        <v>1265</v>
      </c>
      <c s="2">
        <v>0.455427246014679</v>
      </c>
      <c t="s">
        <v>568</v>
      </c>
      <c s="2">
        <v>0.235118061298683</v>
      </c>
    </row>
    <row r="194" spans="1:3" ht="12.75" customHeight="1">
      <c r="A194" t="s">
        <v>1160</v>
      </c>
      <c t="s">
        <v>1627</v>
      </c>
      <c s="2">
        <v>4.54026737642304</v>
      </c>
    </row>
    <row r="195" spans="1:7" ht="12.75" customHeight="1">
      <c r="A195" t="s">
        <v>986</v>
      </c>
      <c t="s">
        <v>525</v>
      </c>
      <c s="2">
        <v>6.99433199943663</v>
      </c>
      <c t="s">
        <v>764</v>
      </c>
      <c s="2">
        <v>4.41230489081595</v>
      </c>
      <c t="s">
        <v>1356</v>
      </c>
      <c s="2">
        <v>3.09385326559968</v>
      </c>
    </row>
    <row r="196" spans="1:7" ht="12.75" customHeight="1">
      <c r="A196" t="s">
        <v>1959</v>
      </c>
      <c t="s">
        <v>525</v>
      </c>
      <c s="2">
        <v>6.99433199943663</v>
      </c>
      <c t="s">
        <v>764</v>
      </c>
      <c s="2">
        <v>4.41230489081595</v>
      </c>
      <c t="s">
        <v>1356</v>
      </c>
      <c s="2">
        <v>3.09385326559968</v>
      </c>
    </row>
    <row r="197" spans="1:3" ht="12.75" customHeight="1">
      <c r="A197" t="s">
        <v>933</v>
      </c>
      <c t="s">
        <v>1765</v>
      </c>
      <c s="2">
        <v>1.46948788311677</v>
      </c>
    </row>
    <row r="198" spans="1:13" ht="12.75" customHeight="1">
      <c r="A198" t="s">
        <v>350</v>
      </c>
      <c t="s">
        <v>1516</v>
      </c>
      <c s="2">
        <v>2.98821681402061</v>
      </c>
      <c t="s">
        <v>1787</v>
      </c>
      <c s="2">
        <v>2.22688432354698</v>
      </c>
      <c t="s">
        <v>2030</v>
      </c>
      <c s="2">
        <v>2.05945108075942</v>
      </c>
      <c t="s">
        <v>43</v>
      </c>
      <c s="2">
        <v>1.74888877462203</v>
      </c>
      <c t="s">
        <v>675</v>
      </c>
      <c s="2">
        <v>1.68136394780194</v>
      </c>
      <c t="s">
        <v>341</v>
      </c>
      <c s="2">
        <v>0.882829767637809</v>
      </c>
    </row>
    <row r="199" spans="1:3" ht="12.75" customHeight="1">
      <c r="A199" t="s">
        <v>875</v>
      </c>
      <c t="s">
        <v>764</v>
      </c>
      <c s="2">
        <v>6.61845733622393</v>
      </c>
    </row>
    <row r="200" spans="1:3" ht="12.75" customHeight="1">
      <c r="A200" t="s">
        <v>2098</v>
      </c>
      <c t="s">
        <v>229</v>
      </c>
      <c s="2">
        <v>5.64357754633739</v>
      </c>
    </row>
    <row r="201" spans="1:7" ht="12.75" customHeight="1">
      <c r="A201" t="s">
        <v>1868</v>
      </c>
      <c t="s">
        <v>506</v>
      </c>
      <c s="2">
        <v>2.41095694853737</v>
      </c>
      <c t="s">
        <v>1764</v>
      </c>
      <c s="2">
        <v>2.18605466272221</v>
      </c>
      <c t="s">
        <v>974</v>
      </c>
      <c s="2">
        <v>1.29143142677774</v>
      </c>
    </row>
    <row r="202" spans="1:7" ht="12.75" customHeight="1">
      <c r="A202" t="s">
        <v>1895</v>
      </c>
      <c t="s">
        <v>1388</v>
      </c>
      <c s="2">
        <v>1.47592163060313</v>
      </c>
      <c t="s">
        <v>1820</v>
      </c>
      <c s="2">
        <v>1.10694122295234</v>
      </c>
      <c t="s">
        <v>406</v>
      </c>
      <c s="2">
        <v>0.653105725829676</v>
      </c>
    </row>
    <row r="203" spans="1:3" ht="12.75" customHeight="1">
      <c r="A203" t="s">
        <v>361</v>
      </c>
      <c t="s">
        <v>2030</v>
      </c>
      <c s="2">
        <v>4.11890216151886</v>
      </c>
    </row>
    <row r="204" spans="1:3" ht="12.75" customHeight="1">
      <c r="A204" t="s">
        <v>496</v>
      </c>
      <c t="s">
        <v>861</v>
      </c>
      <c s="2">
        <v>4.58898697598865</v>
      </c>
    </row>
    <row r="205" spans="1:7" ht="12.75" customHeight="1">
      <c r="A205" t="s">
        <v>930</v>
      </c>
      <c t="s">
        <v>800</v>
      </c>
      <c s="2">
        <v>5.03341380205883</v>
      </c>
      <c t="s">
        <v>861</v>
      </c>
      <c s="2">
        <v>3.0593246506591</v>
      </c>
      <c t="s">
        <v>1387</v>
      </c>
      <c s="2">
        <v>1.1807373044825</v>
      </c>
    </row>
    <row r="206" spans="1:7" ht="12.75" customHeight="1">
      <c r="A206" t="s">
        <v>1535</v>
      </c>
      <c t="s">
        <v>525</v>
      </c>
      <c s="2">
        <v>6.99433199943663</v>
      </c>
      <c t="s">
        <v>500</v>
      </c>
      <c s="2">
        <v>2.47134129691132</v>
      </c>
      <c t="s">
        <v>1437</v>
      </c>
      <c s="2">
        <v>2.47134129691132</v>
      </c>
    </row>
    <row r="207" spans="1:3" ht="12.75" customHeight="1">
      <c r="A207" t="s">
        <v>1203</v>
      </c>
      <c t="s">
        <v>1540</v>
      </c>
      <c s="2">
        <v>3.27908199408331</v>
      </c>
    </row>
    <row r="208" spans="1:7" ht="12.75" customHeight="1">
      <c r="A208" t="s">
        <v>538</v>
      </c>
      <c t="s">
        <v>764</v>
      </c>
      <c s="2">
        <v>8.35156331233392</v>
      </c>
      <c t="s">
        <v>1317</v>
      </c>
      <c s="2">
        <v>7.96208231811976</v>
      </c>
      <c t="s">
        <v>2030</v>
      </c>
      <c s="2">
        <v>2.7459347743459</v>
      </c>
    </row>
    <row r="209" spans="1:7" ht="12.75" customHeight="1">
      <c r="A209" t="s">
        <v>1596</v>
      </c>
      <c t="s">
        <v>1226</v>
      </c>
      <c s="2">
        <v>4.22032469147062</v>
      </c>
      <c t="s">
        <v>472</v>
      </c>
      <c s="2">
        <v>1.58068567919914</v>
      </c>
      <c t="s">
        <v>1592</v>
      </c>
      <c s="2">
        <v>1.51418941525717</v>
      </c>
    </row>
    <row r="210" spans="1:3" ht="12.75" customHeight="1">
      <c r="A210" t="s">
        <v>705</v>
      </c>
      <c t="s">
        <v>97</v>
      </c>
      <c s="2">
        <v>3.63405459661721</v>
      </c>
    </row>
    <row r="211" spans="1:3" ht="12.75" customHeight="1">
      <c r="A211" t="s">
        <v>1743</v>
      </c>
      <c t="s">
        <v>2024</v>
      </c>
      <c s="2">
        <v>2.49061775164278</v>
      </c>
    </row>
    <row r="212" spans="1:3" ht="12.75" customHeight="1">
      <c r="A212" t="s">
        <v>1276</v>
      </c>
      <c t="s">
        <v>1434</v>
      </c>
      <c s="2">
        <v>3.32082366885704</v>
      </c>
    </row>
    <row r="213" spans="1:3" ht="12.75" customHeight="1">
      <c r="A213" t="s">
        <v>1276</v>
      </c>
      <c t="s">
        <v>1434</v>
      </c>
      <c s="2">
        <v>3.32082366885704</v>
      </c>
    </row>
    <row r="214" spans="1:13" ht="12.75" customHeight="1">
      <c r="A214" t="s">
        <v>1974</v>
      </c>
      <c t="s">
        <v>525</v>
      </c>
      <c s="2">
        <v>5.24574899957746</v>
      </c>
      <c t="s">
        <v>1373</v>
      </c>
      <c s="2">
        <v>2.16704440028394</v>
      </c>
      <c t="s">
        <v>459</v>
      </c>
      <c s="2">
        <v>2.16522624923407</v>
      </c>
      <c t="s">
        <v>585</v>
      </c>
      <c s="2">
        <v>2.13290943954401</v>
      </c>
      <c t="s">
        <v>1111</v>
      </c>
      <c s="2">
        <v>1.40819615618917</v>
      </c>
      <c t="s">
        <v>1492</v>
      </c>
      <c s="2">
        <v>1.13506684410576</v>
      </c>
    </row>
    <row r="215" spans="1:13" ht="12.75" customHeight="1">
      <c r="A215" t="s">
        <v>1974</v>
      </c>
      <c t="s">
        <v>525</v>
      </c>
      <c s="2">
        <v>5.24574899957746</v>
      </c>
      <c t="s">
        <v>1373</v>
      </c>
      <c s="2">
        <v>2.16704440028394</v>
      </c>
      <c t="s">
        <v>459</v>
      </c>
      <c s="2">
        <v>2.16522624923407</v>
      </c>
      <c t="s">
        <v>585</v>
      </c>
      <c s="2">
        <v>2.13290943954401</v>
      </c>
      <c t="s">
        <v>1111</v>
      </c>
      <c s="2">
        <v>1.40819615618917</v>
      </c>
      <c t="s">
        <v>1492</v>
      </c>
      <c s="2">
        <v>1.13506684410576</v>
      </c>
    </row>
    <row r="216" spans="1:7" ht="12.75" customHeight="1">
      <c r="A216" t="s">
        <v>693</v>
      </c>
      <c t="s">
        <v>780</v>
      </c>
      <c s="2">
        <v>1.94099696403846</v>
      </c>
      <c t="s">
        <v>1571</v>
      </c>
      <c s="2">
        <v>0.653105725829676</v>
      </c>
      <c t="s">
        <v>2079</v>
      </c>
      <c s="2">
        <v>0.653105725829676</v>
      </c>
    </row>
    <row r="217" spans="1:7" ht="12.75" customHeight="1">
      <c r="A217" t="s">
        <v>818</v>
      </c>
      <c t="s">
        <v>1830</v>
      </c>
      <c s="2">
        <v>4.38119656556752</v>
      </c>
      <c t="s">
        <v>772</v>
      </c>
      <c s="2">
        <v>2.43413922688869</v>
      </c>
      <c t="s">
        <v>1304</v>
      </c>
      <c s="2">
        <v>1.96844623983432</v>
      </c>
    </row>
    <row r="218" spans="1:13" ht="12.75" customHeight="1">
      <c r="A218" t="s">
        <v>1538</v>
      </c>
      <c t="s">
        <v>1896</v>
      </c>
      <c s="2">
        <v>1.40819615618917</v>
      </c>
      <c t="s">
        <v>923</v>
      </c>
      <c s="2">
        <v>1.34005763250259</v>
      </c>
      <c t="s">
        <v>1788</v>
      </c>
      <c s="2">
        <v>1.24530887582138</v>
      </c>
      <c t="s">
        <v>1261</v>
      </c>
      <c s="2">
        <v>1.24530887582138</v>
      </c>
      <c t="s">
        <v>1131</v>
      </c>
      <c s="2">
        <v>0.983724598224992</v>
      </c>
      <c t="s">
        <v>1929</v>
      </c>
      <c s="2">
        <v>0.747185325492832</v>
      </c>
    </row>
    <row r="219" spans="1:13" ht="12.75" customHeight="1">
      <c r="A219" t="s">
        <v>84</v>
      </c>
      <c t="s">
        <v>1595</v>
      </c>
      <c s="2">
        <v>4.18593652788694</v>
      </c>
      <c t="s">
        <v>229</v>
      </c>
      <c s="2">
        <v>2.82178877316869</v>
      </c>
      <c t="s">
        <v>238</v>
      </c>
      <c s="2">
        <v>2.4203506818861</v>
      </c>
      <c t="s">
        <v>474</v>
      </c>
      <c s="2">
        <v>1.3161656266226</v>
      </c>
      <c t="s">
        <v>1843</v>
      </c>
      <c s="2">
        <v>1.3161656266226</v>
      </c>
      <c t="s">
        <v>1135</v>
      </c>
      <c s="2">
        <v>1.3161656266226</v>
      </c>
    </row>
    <row r="220" spans="1:13" ht="12.75" customHeight="1">
      <c r="A220" t="s">
        <v>2035</v>
      </c>
      <c t="s">
        <v>697</v>
      </c>
      <c s="2">
        <v>1.35127005250685</v>
      </c>
      <c t="s">
        <v>1797</v>
      </c>
      <c s="2">
        <v>1.3161656266226</v>
      </c>
      <c t="s">
        <v>1380</v>
      </c>
      <c s="2">
        <v>1.3161656266226</v>
      </c>
      <c t="s">
        <v>2007</v>
      </c>
      <c s="2">
        <v>1.3161656266226</v>
      </c>
      <c t="s">
        <v>653</v>
      </c>
      <c s="2">
        <v>1.26118538233973</v>
      </c>
      <c t="s">
        <v>1947</v>
      </c>
      <c s="2">
        <v>0.622654437910693</v>
      </c>
    </row>
    <row r="221" spans="1:21" ht="12.75" customHeight="1">
      <c r="A221" t="s">
        <v>196</v>
      </c>
      <c t="s">
        <v>229</v>
      </c>
      <c s="2">
        <v>2.25743101853495</v>
      </c>
      <c t="s">
        <v>1136</v>
      </c>
      <c s="2">
        <v>2.0971648254439</v>
      </c>
      <c t="s">
        <v>78</v>
      </c>
      <c s="2">
        <v>1.79975857561049</v>
      </c>
      <c t="s">
        <v>2061</v>
      </c>
      <c s="2">
        <v>1.08966417034153</v>
      </c>
      <c t="s">
        <v>840</v>
      </c>
      <c s="2">
        <v>1.00974802720292</v>
      </c>
      <c t="s">
        <v>870</v>
      </c>
      <c s="2">
        <v>0.717794651891643</v>
      </c>
      <c t="s">
        <v>1806</v>
      </c>
      <c s="2">
        <v>0.708442382689497</v>
      </c>
      <c t="s">
        <v>1744</v>
      </c>
      <c s="2">
        <v>0.597748260394266</v>
      </c>
      <c t="s">
        <v>1495</v>
      </c>
      <c s="2">
        <v>0.235118061298683</v>
      </c>
      <c t="s">
        <v>1396</v>
      </c>
      <c s="2">
        <v>0.235118061298683</v>
      </c>
    </row>
    <row r="222" spans="1:3" ht="12.75" customHeight="1">
      <c r="A222" t="s">
        <v>1035</v>
      </c>
      <c t="s">
        <v>229</v>
      </c>
      <c s="2">
        <v>5.64357754633739</v>
      </c>
    </row>
    <row r="223" spans="1:3" ht="12.75" customHeight="1">
      <c r="A223" t="s">
        <v>1751</v>
      </c>
      <c t="s">
        <v>1028</v>
      </c>
      <c s="2">
        <v>2.49061775164278</v>
      </c>
    </row>
    <row r="224" spans="1:7" ht="12.75" customHeight="1">
      <c r="A224" t="s">
        <v>734</v>
      </c>
      <c t="s">
        <v>244</v>
      </c>
      <c s="2">
        <v>4.0773746309603</v>
      </c>
      <c t="s">
        <v>1418</v>
      </c>
      <c s="2">
        <v>2.33985000288462</v>
      </c>
      <c t="s">
        <v>831</v>
      </c>
      <c s="2">
        <v>1.1807373044825</v>
      </c>
    </row>
    <row r="225" spans="1:21" ht="12.75" customHeight="1">
      <c r="A225" t="s">
        <v>1178</v>
      </c>
      <c t="s">
        <v>1825</v>
      </c>
      <c s="2">
        <v>3.72921276411366</v>
      </c>
      <c t="s">
        <v>1062</v>
      </c>
      <c s="2">
        <v>1.80981747186805</v>
      </c>
      <c t="s">
        <v>1963</v>
      </c>
      <c s="2">
        <v>1.69494895895939</v>
      </c>
      <c t="s">
        <v>244</v>
      </c>
      <c s="2">
        <v>1.52901548661011</v>
      </c>
      <c t="s">
        <v>57</v>
      </c>
      <c s="2">
        <v>1.37736401634152</v>
      </c>
      <c t="s">
        <v>1717</v>
      </c>
      <c s="2">
        <v>1.22016258039593</v>
      </c>
      <c t="s">
        <v>997</v>
      </c>
      <c s="2">
        <v>1.13426957259487</v>
      </c>
      <c t="s">
        <v>158</v>
      </c>
      <c s="2">
        <v>0.899524831350765</v>
      </c>
      <c t="s">
        <v>1635</v>
      </c>
      <c s="2">
        <v>0.864053840327573</v>
      </c>
      <c t="s">
        <v>1792</v>
      </c>
      <c s="2">
        <v>0.76464348775824</v>
      </c>
    </row>
    <row r="226" spans="1:13" ht="12.75" customHeight="1">
      <c r="A226" t="s">
        <v>1005</v>
      </c>
      <c t="s">
        <v>525</v>
      </c>
      <c s="2">
        <v>5.24574899957746</v>
      </c>
      <c t="s">
        <v>1444</v>
      </c>
      <c s="2">
        <v>2.34296870252941</v>
      </c>
      <c t="s">
        <v>343</v>
      </c>
      <c s="2">
        <v>2.17333859543633</v>
      </c>
      <c t="s">
        <v>989</v>
      </c>
      <c s="2">
        <v>2.0342449253284</v>
      </c>
      <c t="s">
        <v>116</v>
      </c>
      <c s="2">
        <v>1.8603778376935</v>
      </c>
      <c t="s">
        <v>184</v>
      </c>
      <c s="2">
        <v>1.79016711327804</v>
      </c>
    </row>
    <row r="227" spans="1:3" ht="12.75" customHeight="1">
      <c r="A227" t="s">
        <v>210</v>
      </c>
      <c t="s">
        <v>260</v>
      </c>
      <c s="2">
        <v>4.78971655560398</v>
      </c>
    </row>
    <row r="228" spans="1:7" ht="12.75" customHeight="1">
      <c r="A228" t="s">
        <v>848</v>
      </c>
      <c t="s">
        <v>800</v>
      </c>
      <c s="2">
        <v>5.03341380205883</v>
      </c>
      <c t="s">
        <v>390</v>
      </c>
      <c s="2">
        <v>2.08515983213503</v>
      </c>
      <c t="s">
        <v>1642</v>
      </c>
      <c s="2">
        <v>1.57604339892006</v>
      </c>
    </row>
    <row r="229" spans="1:3" ht="12.75" customHeight="1">
      <c r="A229" t="s">
        <v>1134</v>
      </c>
      <c t="s">
        <v>390</v>
      </c>
      <c s="2">
        <v>3.12773974820255</v>
      </c>
    </row>
    <row r="230" spans="1:3" ht="12.75" customHeight="1">
      <c r="A230" t="s">
        <v>890</v>
      </c>
      <c t="s">
        <v>1983</v>
      </c>
      <c s="2">
        <v>3.27908199408331</v>
      </c>
    </row>
    <row r="231" spans="1:3" ht="12.75" customHeight="1">
      <c r="A231" t="s">
        <v>1241</v>
      </c>
      <c t="s">
        <v>1833</v>
      </c>
      <c s="2">
        <v>3.7835561470192</v>
      </c>
    </row>
    <row r="232" spans="1:3" ht="12.75" customHeight="1">
      <c r="A232" t="s">
        <v>603</v>
      </c>
      <c t="s">
        <v>684</v>
      </c>
      <c s="2">
        <v>3.32082366885704</v>
      </c>
    </row>
    <row r="233" spans="1:3" ht="12.75" customHeight="1">
      <c r="A233" t="s">
        <v>2062</v>
      </c>
      <c t="s">
        <v>939</v>
      </c>
      <c s="2">
        <v>8.04388288603935</v>
      </c>
    </row>
    <row r="234" spans="1:7" ht="12.75" customHeight="1">
      <c r="A234" t="s">
        <v>1303</v>
      </c>
      <c t="s">
        <v>1543</v>
      </c>
      <c s="2">
        <v>2.94414935061775</v>
      </c>
      <c t="s">
        <v>1769</v>
      </c>
      <c s="2">
        <v>2.30012766681409</v>
      </c>
      <c t="s">
        <v>2060</v>
      </c>
      <c s="2">
        <v>0.653105725829676</v>
      </c>
    </row>
    <row r="235" spans="1:7" ht="12.75" customHeight="1">
      <c r="A235" t="s">
        <v>1506</v>
      </c>
      <c t="s">
        <v>1825</v>
      </c>
      <c s="2">
        <v>5.25392212296076</v>
      </c>
      <c t="s">
        <v>1896</v>
      </c>
      <c s="2">
        <v>1.87759487491889</v>
      </c>
      <c t="s">
        <v>1655</v>
      </c>
      <c s="2">
        <v>1.63353535236384</v>
      </c>
    </row>
    <row r="236" spans="1:13" ht="12.75" customHeight="1">
      <c r="A236" t="s">
        <v>1141</v>
      </c>
      <c t="s">
        <v>1636</v>
      </c>
      <c s="2">
        <v>2.35927098271067</v>
      </c>
      <c t="s">
        <v>1304</v>
      </c>
      <c s="2">
        <v>1.47633467987574</v>
      </c>
      <c t="s">
        <v>393</v>
      </c>
      <c s="2">
        <v>1.47633467987574</v>
      </c>
      <c t="s">
        <v>806</v>
      </c>
      <c s="2">
        <v>0.830205917214254</v>
      </c>
      <c t="s">
        <v>846</v>
      </c>
      <c s="2">
        <v>0.652304649239773</v>
      </c>
      <c t="s">
        <v>1403</v>
      </c>
      <c s="2">
        <v>0.367371970779192</v>
      </c>
    </row>
    <row r="237" spans="1:21" ht="12.75" customHeight="1">
      <c r="A237" t="s">
        <v>612</v>
      </c>
      <c t="s">
        <v>1920</v>
      </c>
      <c s="2">
        <v>1.63262442375758</v>
      </c>
      <c t="s">
        <v>915</v>
      </c>
      <c s="2">
        <v>0.842346001038464</v>
      </c>
      <c t="s">
        <v>108</v>
      </c>
      <c s="2">
        <v>0.842346001038464</v>
      </c>
      <c t="s">
        <v>882</v>
      </c>
      <c s="2">
        <v>0.842346001038464</v>
      </c>
      <c t="s">
        <v>41</v>
      </c>
      <c s="2">
        <v>0.842346001038464</v>
      </c>
      <c t="s">
        <v>1714</v>
      </c>
      <c s="2">
        <v>0.786979678579994</v>
      </c>
      <c t="s">
        <v>489</v>
      </c>
      <c s="2">
        <v>0.657257753539332</v>
      </c>
      <c t="s">
        <v>727</v>
      </c>
      <c s="2">
        <v>0.597748260394266</v>
      </c>
      <c t="s">
        <v>651</v>
      </c>
      <c s="2">
        <v>0.235118061298683</v>
      </c>
      <c t="s">
        <v>872</v>
      </c>
      <c s="2">
        <v>0.235118061298683</v>
      </c>
    </row>
    <row r="238" spans="1:21" ht="12.75" customHeight="1">
      <c r="A238" t="s">
        <v>715</v>
      </c>
      <c t="s">
        <v>1963</v>
      </c>
      <c s="2">
        <v>2.25993194527918</v>
      </c>
      <c t="s">
        <v>675</v>
      </c>
      <c s="2">
        <v>2.12164508250122</v>
      </c>
      <c t="s">
        <v>1893</v>
      </c>
      <c s="2">
        <v>1.5873489767189</v>
      </c>
      <c t="s">
        <v>752</v>
      </c>
      <c s="2">
        <v>1.4541209043761</v>
      </c>
      <c t="s">
        <v>1920</v>
      </c>
      <c s="2">
        <v>1.36052035313132</v>
      </c>
      <c t="s">
        <v>338</v>
      </c>
      <c s="2">
        <v>1.31859908492465</v>
      </c>
      <c t="s">
        <v>1062</v>
      </c>
      <c s="2">
        <v>1.27488570047148</v>
      </c>
      <c t="s">
        <v>1095</v>
      </c>
      <c s="2">
        <v>1.1674969670394</v>
      </c>
      <c t="s">
        <v>266</v>
      </c>
      <c s="2">
        <v>0.963877433466161</v>
      </c>
      <c t="s">
        <v>565</v>
      </c>
      <c s="2">
        <v>0.92286485482446</v>
      </c>
    </row>
    <row r="239" spans="1:21" ht="12.75" customHeight="1">
      <c r="A239" t="s">
        <v>1630</v>
      </c>
      <c t="s">
        <v>259</v>
      </c>
      <c s="2">
        <v>3.18368792351689</v>
      </c>
      <c t="s">
        <v>314</v>
      </c>
      <c s="2">
        <v>3.05469971518702</v>
      </c>
      <c t="s">
        <v>2068</v>
      </c>
      <c s="2">
        <v>1.9178799474712</v>
      </c>
      <c t="s">
        <v>1613</v>
      </c>
      <c s="2">
        <v>1.86931134354928</v>
      </c>
      <c t="s">
        <v>586</v>
      </c>
      <c s="2">
        <v>1.76783000677355</v>
      </c>
      <c t="s">
        <v>1982</v>
      </c>
      <c s="2">
        <v>1.30157308303996</v>
      </c>
      <c t="s">
        <v>1800</v>
      </c>
      <c s="2">
        <v>1.04930623810665</v>
      </c>
      <c t="s">
        <v>489</v>
      </c>
      <c s="2">
        <v>0.657257753539332</v>
      </c>
      <c t="s">
        <v>203</v>
      </c>
      <c s="2">
        <v>0.597748260394266</v>
      </c>
      <c t="s">
        <v>1118</v>
      </c>
      <c s="2">
        <v>0.235118061298683</v>
      </c>
    </row>
    <row r="240" spans="1:21" ht="12.75" customHeight="1">
      <c r="A240" t="s">
        <v>639</v>
      </c>
      <c t="s">
        <v>1595</v>
      </c>
      <c s="2">
        <v>4.5274832605808</v>
      </c>
      <c t="s">
        <v>2029</v>
      </c>
      <c s="2">
        <v>2.18653151915361</v>
      </c>
      <c t="s">
        <v>968</v>
      </c>
      <c s="2">
        <v>2.17137269312041</v>
      </c>
      <c t="s">
        <v>1862</v>
      </c>
      <c s="2">
        <v>2.06308577146179</v>
      </c>
      <c t="s">
        <v>522</v>
      </c>
      <c s="2">
        <v>1.96436020592409</v>
      </c>
      <c t="s">
        <v>28</v>
      </c>
      <c s="2">
        <v>1.90230305248399</v>
      </c>
      <c t="s">
        <v>1637</v>
      </c>
      <c s="2">
        <v>1.43033258032515</v>
      </c>
      <c t="s">
        <v>487</v>
      </c>
      <c s="2">
        <v>1.26107175391965</v>
      </c>
      <c t="s">
        <v>1095</v>
      </c>
      <c s="2">
        <v>1.00071168603377</v>
      </c>
      <c t="s">
        <v>1127</v>
      </c>
      <c s="2">
        <v>0.69529105802625</v>
      </c>
    </row>
    <row r="241" spans="1:3" ht="12.75" customHeight="1">
      <c r="A241" t="s">
        <v>1330</v>
      </c>
      <c t="s">
        <v>391</v>
      </c>
      <c s="2">
        <v>6.06813242305525</v>
      </c>
    </row>
    <row r="242" spans="1:7" ht="12.75" customHeight="1">
      <c r="A242" t="s">
        <v>532</v>
      </c>
      <c t="s">
        <v>620</v>
      </c>
      <c s="2">
        <v>3.29817507062005</v>
      </c>
      <c t="s">
        <v>1655</v>
      </c>
      <c s="2">
        <v>1.63353535236384</v>
      </c>
      <c t="s">
        <v>1421</v>
      </c>
      <c s="2">
        <v>1.29143142677774</v>
      </c>
    </row>
    <row r="243" spans="1:7" ht="12.75" customHeight="1">
      <c r="A243" t="s">
        <v>763</v>
      </c>
      <c t="s">
        <v>299</v>
      </c>
      <c s="2">
        <v>2.35960039591787</v>
      </c>
      <c t="s">
        <v>1870</v>
      </c>
      <c s="2">
        <v>0.653105725829676</v>
      </c>
      <c t="s">
        <v>2095</v>
      </c>
      <c s="2">
        <v>0.653105725829676</v>
      </c>
    </row>
    <row r="244" spans="1:13" ht="12.75" customHeight="1">
      <c r="A244" t="s">
        <v>151</v>
      </c>
      <c t="s">
        <v>1689</v>
      </c>
      <c s="2">
        <v>1.36277047373145</v>
      </c>
      <c t="s">
        <v>1650</v>
      </c>
      <c s="2">
        <v>1.13506684410576</v>
      </c>
      <c t="s">
        <v>272</v>
      </c>
      <c s="2">
        <v>1.05939572116537</v>
      </c>
      <c t="s">
        <v>313</v>
      </c>
      <c s="2">
        <v>0.972914437804934</v>
      </c>
      <c t="s">
        <v>1731</v>
      </c>
      <c s="2">
        <v>0.830205917214254</v>
      </c>
      <c t="s">
        <v>962</v>
      </c>
      <c s="2">
        <v>0.367371970779192</v>
      </c>
    </row>
    <row r="245" spans="1:7" ht="12.75" customHeight="1">
      <c r="A245" t="s">
        <v>2006</v>
      </c>
      <c t="s">
        <v>899</v>
      </c>
      <c s="2">
        <v>1.94099696403846</v>
      </c>
      <c t="s">
        <v>1529</v>
      </c>
      <c s="2">
        <v>1.1807373044825</v>
      </c>
      <c t="s">
        <v>42</v>
      </c>
      <c s="2">
        <v>1.10694122295234</v>
      </c>
    </row>
    <row r="246" spans="1:21" ht="12.75" customHeight="1">
      <c r="A246" t="s">
        <v>669</v>
      </c>
      <c t="s">
        <v>800</v>
      </c>
      <c s="2">
        <v>3.02004828123529</v>
      </c>
      <c t="s">
        <v>1891</v>
      </c>
      <c s="2">
        <v>2.36093826817507</v>
      </c>
      <c t="s">
        <v>620</v>
      </c>
      <c s="2">
        <v>1.97890504237203</v>
      </c>
      <c t="s">
        <v>1529</v>
      </c>
      <c s="2">
        <v>0.708442382689497</v>
      </c>
      <c t="s">
        <v>416</v>
      </c>
      <c s="2">
        <v>0.597748260394266</v>
      </c>
      <c t="s">
        <v>621</v>
      </c>
      <c s="2">
        <v>0.597748260394266</v>
      </c>
      <c t="s">
        <v>1025</v>
      </c>
      <c s="2">
        <v>0.455427246014679</v>
      </c>
      <c t="s">
        <v>304</v>
      </c>
      <c s="2">
        <v>0.235118061298683</v>
      </c>
      <c t="s">
        <v>1612</v>
      </c>
      <c s="2">
        <v>0.235118061298683</v>
      </c>
      <c t="s">
        <v>1231</v>
      </c>
      <c s="2">
        <v>0.235118061298683</v>
      </c>
    </row>
    <row r="247" spans="1:13" ht="12.75" customHeight="1">
      <c r="A247" t="s">
        <v>768</v>
      </c>
      <c t="s">
        <v>306</v>
      </c>
      <c s="2">
        <v>1.78476780209241</v>
      </c>
      <c t="s">
        <v>366</v>
      </c>
      <c s="2">
        <v>1.70346309216431</v>
      </c>
      <c t="s">
        <v>1518</v>
      </c>
      <c s="2">
        <v>1.24530887582138</v>
      </c>
      <c t="s">
        <v>698</v>
      </c>
      <c s="2">
        <v>0.968573570083303</v>
      </c>
      <c t="s">
        <v>1411</v>
      </c>
      <c s="2">
        <v>0.622654437910693</v>
      </c>
      <c t="s">
        <v>194</v>
      </c>
      <c s="2">
        <v>0.367371970779192</v>
      </c>
    </row>
    <row r="248" spans="1:21" ht="12.75" customHeight="1">
      <c r="A248" t="s">
        <v>435</v>
      </c>
      <c t="s">
        <v>525</v>
      </c>
      <c s="2">
        <v>3.49716599971831</v>
      </c>
      <c t="s">
        <v>764</v>
      </c>
      <c s="2">
        <v>2.20615244540797</v>
      </c>
      <c t="s">
        <v>1230</v>
      </c>
      <c s="2">
        <v>1.86745396446797</v>
      </c>
      <c t="s">
        <v>1356</v>
      </c>
      <c s="2">
        <v>1.54692663279984</v>
      </c>
      <c t="s">
        <v>1376</v>
      </c>
      <c s="2">
        <v>1.24958330801569</v>
      </c>
      <c t="s">
        <v>306</v>
      </c>
      <c s="2">
        <v>1.18984520139494</v>
      </c>
      <c t="s">
        <v>883</v>
      </c>
      <c s="2">
        <v>1.13063186101771</v>
      </c>
      <c t="s">
        <v>1849</v>
      </c>
      <c s="2">
        <v>0.817662284238867</v>
      </c>
      <c t="s">
        <v>1883</v>
      </c>
      <c s="2">
        <v>0.777292226931615</v>
      </c>
      <c t="s">
        <v>1812</v>
      </c>
      <c s="2">
        <v>0.706263814110249</v>
      </c>
    </row>
    <row r="249" spans="1:7" ht="12.75" customHeight="1">
      <c r="A249" t="s">
        <v>166</v>
      </c>
      <c t="s">
        <v>1754</v>
      </c>
      <c s="2">
        <v>3.08319467186757</v>
      </c>
      <c t="s">
        <v>987</v>
      </c>
      <c s="2">
        <v>1.47592163060313</v>
      </c>
      <c t="s">
        <v>1997</v>
      </c>
      <c s="2">
        <v>0.653105725829676</v>
      </c>
    </row>
    <row r="250" spans="1:7" ht="12.75" customHeight="1">
      <c r="A250" t="s">
        <v>1183</v>
      </c>
      <c t="s">
        <v>366</v>
      </c>
      <c s="2">
        <v>2.27128412288575</v>
      </c>
      <c t="s">
        <v>1359</v>
      </c>
      <c s="2">
        <v>1.29143142677774</v>
      </c>
      <c t="s">
        <v>2034</v>
      </c>
      <c s="2">
        <v>0.653105725829676</v>
      </c>
    </row>
    <row r="251" spans="1:21" ht="12.75" customHeight="1">
      <c r="A251" t="s">
        <v>1718</v>
      </c>
      <c t="s">
        <v>1251</v>
      </c>
      <c s="2">
        <v>1.53388982791538</v>
      </c>
      <c t="s">
        <v>1883</v>
      </c>
      <c s="2">
        <v>1.26107175391965</v>
      </c>
      <c t="s">
        <v>339</v>
      </c>
      <c s="2">
        <v>0.806537627310447</v>
      </c>
      <c t="s">
        <v>199</v>
      </c>
      <c s="2">
        <v>0.78614242294168</v>
      </c>
      <c t="s">
        <v>966</v>
      </c>
      <c s="2">
        <v>0.710092645264596</v>
      </c>
      <c t="s">
        <v>1837</v>
      </c>
      <c s="2">
        <v>0.52842120409995</v>
      </c>
      <c t="s">
        <v>284</v>
      </c>
      <c s="2">
        <v>0.463292589430922</v>
      </c>
      <c t="s">
        <v>650</v>
      </c>
      <c s="2">
        <v>0.463292589430922</v>
      </c>
      <c t="s">
        <v>1202</v>
      </c>
      <c s="2">
        <v>0.451812744062181</v>
      </c>
      <c t="s">
        <v>2046</v>
      </c>
      <c s="2">
        <v>0.429768367876767</v>
      </c>
    </row>
    <row r="252" spans="1:21" ht="12.75" customHeight="1">
      <c r="A252" t="s">
        <v>482</v>
      </c>
      <c t="s">
        <v>78</v>
      </c>
      <c s="2">
        <v>1.79975857561049</v>
      </c>
      <c t="s">
        <v>1264</v>
      </c>
      <c s="2">
        <v>1.72476150933827</v>
      </c>
      <c t="s">
        <v>1185</v>
      </c>
      <c s="2">
        <v>1.43337795220856</v>
      </c>
      <c t="s">
        <v>390</v>
      </c>
      <c s="2">
        <v>1.25109589928102</v>
      </c>
      <c t="s">
        <v>1961</v>
      </c>
      <c s="2">
        <v>1.23094991090422</v>
      </c>
      <c t="s">
        <v>441</v>
      </c>
      <c s="2">
        <v>0.708442382689497</v>
      </c>
      <c t="s">
        <v>2036</v>
      </c>
      <c s="2">
        <v>0.597748260394266</v>
      </c>
      <c t="s">
        <v>584</v>
      </c>
      <c s="2">
        <v>0.235118061298683</v>
      </c>
      <c t="s">
        <v>1831</v>
      </c>
      <c s="2">
        <v>0.235118061298683</v>
      </c>
      <c t="s">
        <v>577</v>
      </c>
      <c s="2">
        <v>0.235118061298683</v>
      </c>
    </row>
    <row r="253" spans="1:21" ht="12.75" customHeight="1">
      <c r="A253" t="s">
        <v>1748</v>
      </c>
      <c t="s">
        <v>306</v>
      </c>
      <c s="2">
        <v>2.70255146293544</v>
      </c>
      <c t="s">
        <v>1798</v>
      </c>
      <c s="2">
        <v>2.58628422876072</v>
      </c>
      <c t="s">
        <v>1961</v>
      </c>
      <c s="2">
        <v>2.32992877183681</v>
      </c>
      <c t="s">
        <v>73</v>
      </c>
      <c s="2">
        <v>1.8987826822915</v>
      </c>
      <c t="s">
        <v>43</v>
      </c>
      <c s="2">
        <v>1.39911101969762</v>
      </c>
      <c t="s">
        <v>1779</v>
      </c>
      <c s="2">
        <v>1.25374883583294</v>
      </c>
      <c t="s">
        <v>1819</v>
      </c>
      <c s="2">
        <v>1.03090236956872</v>
      </c>
      <c t="s">
        <v>824</v>
      </c>
      <c s="2">
        <v>0.708442382689497</v>
      </c>
      <c t="s">
        <v>16</v>
      </c>
      <c s="2">
        <v>0.531331787017125</v>
      </c>
      <c t="s">
        <v>1566</v>
      </c>
      <c s="2">
        <v>0.235118061298683</v>
      </c>
    </row>
    <row r="254" spans="1:3" ht="12.75" customHeight="1">
      <c r="A254" t="s">
        <v>1587</v>
      </c>
      <c t="s">
        <v>834</v>
      </c>
      <c s="2">
        <v>5.39582962987587</v>
      </c>
    </row>
    <row r="255" spans="1:3" ht="12.75" customHeight="1">
      <c r="A255" t="s">
        <v>1471</v>
      </c>
      <c t="s">
        <v>1942</v>
      </c>
      <c s="2">
        <v>8.44330587076852</v>
      </c>
    </row>
    <row r="256" spans="1:3" ht="12.75" customHeight="1">
      <c r="A256" t="s">
        <v>1786</v>
      </c>
      <c t="s">
        <v>1350</v>
      </c>
      <c s="2">
        <v>1.46948788311677</v>
      </c>
    </row>
    <row r="257" spans="1:3" ht="12.75" customHeight="1">
      <c r="A257" t="s">
        <v>1903</v>
      </c>
      <c t="s">
        <v>20</v>
      </c>
      <c s="2">
        <v>1.46948788311677</v>
      </c>
    </row>
    <row r="258" spans="1:13" ht="12.75" customHeight="1">
      <c r="A258" t="s">
        <v>325</v>
      </c>
      <c t="s">
        <v>1942</v>
      </c>
      <c s="2">
        <v>4.22165293538425</v>
      </c>
      <c t="s">
        <v>1830</v>
      </c>
      <c s="2">
        <v>3.28589742417563</v>
      </c>
      <c t="s">
        <v>518</v>
      </c>
      <c s="2">
        <v>2.98703764637162</v>
      </c>
      <c t="s">
        <v>360</v>
      </c>
      <c s="2">
        <v>2.27287152889062</v>
      </c>
      <c t="s">
        <v>681</v>
      </c>
      <c s="2">
        <v>2.27287152889062</v>
      </c>
      <c t="s">
        <v>1189</v>
      </c>
      <c s="2">
        <v>1.3161656266226</v>
      </c>
    </row>
    <row r="259" spans="1:3" ht="12.75" customHeight="1">
      <c r="A259" t="s">
        <v>743</v>
      </c>
      <c t="s">
        <v>1408</v>
      </c>
      <c s="2">
        <v>1.46948788311677</v>
      </c>
    </row>
    <row r="260" spans="1:3" ht="12.75" customHeight="1">
      <c r="A260" t="s">
        <v>155</v>
      </c>
      <c t="s">
        <v>32</v>
      </c>
      <c s="2">
        <v>3.53131907055126</v>
      </c>
    </row>
    <row r="261" spans="1:3" ht="12.75" customHeight="1">
      <c r="A261" t="s">
        <v>1821</v>
      </c>
      <c t="s">
        <v>525</v>
      </c>
      <c s="2">
        <v>10.4914979991549</v>
      </c>
    </row>
    <row r="262" spans="1:21" ht="12.75" customHeight="1">
      <c r="A262" t="s">
        <v>1326</v>
      </c>
      <c t="s">
        <v>506</v>
      </c>
      <c s="2">
        <v>1.20547847426868</v>
      </c>
      <c t="s">
        <v>32</v>
      </c>
      <c s="2">
        <v>1.17710635685042</v>
      </c>
      <c t="s">
        <v>1592</v>
      </c>
      <c s="2">
        <v>0.757094707628584</v>
      </c>
      <c t="s">
        <v>42</v>
      </c>
      <c s="2">
        <v>0.553470611476169</v>
      </c>
      <c t="s">
        <v>342</v>
      </c>
      <c s="2">
        <v>0.461225509563477</v>
      </c>
      <c t="s">
        <v>2044</v>
      </c>
      <c s="2">
        <v>0.461225509563477</v>
      </c>
      <c t="s">
        <v>1331</v>
      </c>
      <c s="2">
        <v>0.163276431457419</v>
      </c>
      <c t="s">
        <v>1723</v>
      </c>
      <c s="2">
        <v>0.163276431457419</v>
      </c>
      <c t="s">
        <v>732</v>
      </c>
      <c s="2">
        <v>0.163276431457419</v>
      </c>
      <c t="s">
        <v>758</v>
      </c>
      <c s="2">
        <v>0.163276431457419</v>
      </c>
    </row>
    <row r="263" spans="1:3" ht="12.75" customHeight="1">
      <c r="A263" t="s">
        <v>868</v>
      </c>
      <c t="s">
        <v>643</v>
      </c>
      <c s="2">
        <v>9.90012368511756</v>
      </c>
    </row>
    <row r="264" spans="1:3" ht="12.75" customHeight="1">
      <c r="A264" t="s">
        <v>1851</v>
      </c>
      <c t="s">
        <v>663</v>
      </c>
      <c s="2">
        <v>1.46948788311677</v>
      </c>
    </row>
    <row r="265" spans="1:7" ht="12.75" customHeight="1">
      <c r="A265" t="s">
        <v>1790</v>
      </c>
      <c t="s">
        <v>525</v>
      </c>
      <c s="2">
        <v>6.99433199943663</v>
      </c>
      <c t="s">
        <v>133</v>
      </c>
      <c s="2">
        <v>1.84973856076495</v>
      </c>
      <c t="s">
        <v>198</v>
      </c>
      <c s="2">
        <v>1.47592163060313</v>
      </c>
    </row>
    <row r="266" spans="1:21" ht="12.75" customHeight="1">
      <c r="A266" t="s">
        <v>2088</v>
      </c>
      <c t="s">
        <v>525</v>
      </c>
      <c s="2">
        <v>4.19659919966197</v>
      </c>
      <c t="s">
        <v>989</v>
      </c>
      <c s="2">
        <v>1.62739594026272</v>
      </c>
      <c t="s">
        <v>1446</v>
      </c>
      <c s="2">
        <v>1.52630293057923</v>
      </c>
      <c t="s">
        <v>116</v>
      </c>
      <c s="2">
        <v>1.4883022701548</v>
      </c>
      <c t="s">
        <v>610</v>
      </c>
      <c s="2">
        <v>0.235118061298683</v>
      </c>
      <c t="s">
        <v>936</v>
      </c>
      <c s="2">
        <v>0.235118061298683</v>
      </c>
      <c t="s">
        <v>1648</v>
      </c>
      <c s="2">
        <v>0.235118061298683</v>
      </c>
      <c t="s">
        <v>1341</v>
      </c>
      <c s="2">
        <v>0.235118061298683</v>
      </c>
      <c t="s">
        <v>703</v>
      </c>
      <c s="2">
        <v>0.235118061298683</v>
      </c>
      <c t="s">
        <v>1503</v>
      </c>
      <c s="2">
        <v>0.235118061298683</v>
      </c>
    </row>
    <row r="267" spans="1:7" ht="12.75" customHeight="1">
      <c r="A267" t="s">
        <v>1353</v>
      </c>
      <c t="s">
        <v>1844</v>
      </c>
      <c s="2">
        <v>2.83861935165782</v>
      </c>
      <c t="s">
        <v>490</v>
      </c>
      <c s="2">
        <v>2.5694103959951</v>
      </c>
      <c t="s">
        <v>298</v>
      </c>
      <c s="2">
        <v>2.32842463253754</v>
      </c>
    </row>
    <row r="268" spans="1:3" ht="12.75" customHeight="1">
      <c r="A268" t="s">
        <v>309</v>
      </c>
      <c t="s">
        <v>200</v>
      </c>
      <c s="2">
        <v>8.76408617262045</v>
      </c>
    </row>
    <row r="269" spans="1:7" ht="12.75" customHeight="1">
      <c r="A269" t="s">
        <v>1448</v>
      </c>
      <c t="s">
        <v>654</v>
      </c>
      <c s="2">
        <v>3.62048914054382</v>
      </c>
      <c t="s">
        <v>93</v>
      </c>
      <c s="2">
        <v>1.74884373017776</v>
      </c>
      <c t="s">
        <v>146</v>
      </c>
      <c s="2">
        <v>0.653105725829676</v>
      </c>
    </row>
    <row r="270" spans="1:3" ht="12.75" customHeight="1">
      <c r="A270" t="s">
        <v>368</v>
      </c>
      <c t="s">
        <v>1486</v>
      </c>
      <c s="2">
        <v>4.13803668571077</v>
      </c>
    </row>
    <row r="271" spans="1:21" ht="12.75" customHeight="1">
      <c r="A271" t="s">
        <v>543</v>
      </c>
      <c t="s">
        <v>1825</v>
      </c>
      <c s="2">
        <v>3.15235327377645</v>
      </c>
      <c t="s">
        <v>158</v>
      </c>
      <c s="2">
        <v>1.43923973016123</v>
      </c>
      <c t="s">
        <v>914</v>
      </c>
      <c s="2">
        <v>1.38395112627034</v>
      </c>
      <c t="s">
        <v>997</v>
      </c>
      <c s="2">
        <v>0.958813193745003</v>
      </c>
      <c t="s">
        <v>301</v>
      </c>
      <c s="2">
        <v>0.929830627279969</v>
      </c>
      <c t="s">
        <v>1976</v>
      </c>
      <c s="2">
        <v>0.531331787017125</v>
      </c>
      <c t="s">
        <v>1302</v>
      </c>
      <c s="2">
        <v>0.235118061298683</v>
      </c>
      <c t="s">
        <v>291</v>
      </c>
      <c s="2">
        <v>0.235118061298683</v>
      </c>
      <c t="s">
        <v>1367</v>
      </c>
      <c s="2">
        <v>0.235118061298683</v>
      </c>
      <c t="s">
        <v>796</v>
      </c>
      <c s="2">
        <v>0.235118061298683</v>
      </c>
    </row>
    <row r="272" spans="1:7" ht="12.75" customHeight="1">
      <c r="A272" t="s">
        <v>1084</v>
      </c>
      <c t="s">
        <v>653</v>
      </c>
      <c s="2">
        <v>1.68158050978631</v>
      </c>
      <c t="s">
        <v>670</v>
      </c>
      <c s="2">
        <v>1.10694122295234</v>
      </c>
      <c t="s">
        <v>1055</v>
      </c>
      <c s="2">
        <v>0.653105725829676</v>
      </c>
    </row>
    <row r="273" spans="1:3" ht="12.75" customHeight="1">
      <c r="A273" t="s">
        <v>303</v>
      </c>
      <c t="s">
        <v>102</v>
      </c>
      <c s="2">
        <v>1.46948788311677</v>
      </c>
    </row>
    <row r="274" spans="1:3" ht="12.75" customHeight="1">
      <c r="A274" t="s">
        <v>106</v>
      </c>
      <c t="s">
        <v>465</v>
      </c>
      <c s="2">
        <v>1.46948788311677</v>
      </c>
    </row>
    <row r="275" spans="1:13" ht="12.75" customHeight="1">
      <c r="A275" t="s">
        <v>838</v>
      </c>
      <c t="s">
        <v>1014</v>
      </c>
      <c s="2">
        <v>1.33864320249363</v>
      </c>
      <c t="s">
        <v>641</v>
      </c>
      <c s="2">
        <v>1.13506684410576</v>
      </c>
      <c t="s">
        <v>982</v>
      </c>
      <c s="2">
        <v>1.13506684410576</v>
      </c>
      <c t="s">
        <v>469</v>
      </c>
      <c s="2">
        <v>0.830205917214254</v>
      </c>
      <c t="s">
        <v>1781</v>
      </c>
      <c s="2">
        <v>0.830205917214254</v>
      </c>
      <c t="s">
        <v>708</v>
      </c>
      <c s="2">
        <v>0.830205917214254</v>
      </c>
    </row>
    <row r="276" spans="1:13" ht="12.75" customHeight="1">
      <c r="A276" t="s">
        <v>838</v>
      </c>
      <c t="s">
        <v>1014</v>
      </c>
      <c s="2">
        <v>1.33864320249363</v>
      </c>
      <c t="s">
        <v>641</v>
      </c>
      <c s="2">
        <v>1.13506684410576</v>
      </c>
      <c t="s">
        <v>982</v>
      </c>
      <c s="2">
        <v>1.13506684410576</v>
      </c>
      <c t="s">
        <v>469</v>
      </c>
      <c s="2">
        <v>0.830205917214254</v>
      </c>
      <c t="s">
        <v>1781</v>
      </c>
      <c s="2">
        <v>0.830205917214254</v>
      </c>
      <c t="s">
        <v>708</v>
      </c>
      <c s="2">
        <v>0.830205917214254</v>
      </c>
    </row>
    <row r="277" spans="1:13" ht="12.75" customHeight="1">
      <c r="A277" t="s">
        <v>590</v>
      </c>
      <c t="s">
        <v>1226</v>
      </c>
      <c s="2">
        <v>3.16524351860295</v>
      </c>
      <c t="s">
        <v>1693</v>
      </c>
      <c s="2">
        <v>1.99766754833664</v>
      </c>
      <c t="s">
        <v>745</v>
      </c>
      <c s="2">
        <v>1.78074518110289</v>
      </c>
      <c t="s">
        <v>1540</v>
      </c>
      <c s="2">
        <v>1.63954099704165</v>
      </c>
      <c t="s">
        <v>1098</v>
      </c>
      <c s="2">
        <v>0.968573570083303</v>
      </c>
      <c t="s">
        <v>984</v>
      </c>
      <c s="2">
        <v>0.968573570083303</v>
      </c>
    </row>
    <row r="278" spans="1:7" ht="12.75" customHeight="1">
      <c r="A278" t="s">
        <v>1479</v>
      </c>
      <c t="s">
        <v>969</v>
      </c>
      <c s="2">
        <v>2.18605466272221</v>
      </c>
      <c t="s">
        <v>1388</v>
      </c>
      <c s="2">
        <v>1.47592163060313</v>
      </c>
      <c t="s">
        <v>1247</v>
      </c>
      <c s="2">
        <v>0.653105725829676</v>
      </c>
    </row>
    <row r="279" spans="1:7" ht="12.75" customHeight="1">
      <c r="A279" t="s">
        <v>80</v>
      </c>
      <c t="s">
        <v>1737</v>
      </c>
      <c s="2">
        <v>1.05422973614509</v>
      </c>
      <c t="s">
        <v>380</v>
      </c>
      <c s="2">
        <v>0.653105725829676</v>
      </c>
      <c t="s">
        <v>1710</v>
      </c>
      <c s="2">
        <v>0.653105725829676</v>
      </c>
    </row>
    <row r="280" spans="1:3" ht="12.75" customHeight="1">
      <c r="A280" t="s">
        <v>1905</v>
      </c>
      <c t="s">
        <v>1526</v>
      </c>
      <c s="2">
        <v>4.33858957943398</v>
      </c>
    </row>
    <row r="281" spans="1:13" ht="12.75" customHeight="1">
      <c r="A281" t="s">
        <v>1499</v>
      </c>
      <c t="s">
        <v>2005</v>
      </c>
      <c s="2">
        <v>3.39041629061823</v>
      </c>
      <c t="s">
        <v>229</v>
      </c>
      <c s="2">
        <v>2.82178877316869</v>
      </c>
      <c t="s">
        <v>360</v>
      </c>
      <c s="2">
        <v>1.20080538074946</v>
      </c>
      <c t="s">
        <v>750</v>
      </c>
      <c s="2">
        <v>0.747185325492832</v>
      </c>
      <c t="s">
        <v>1325</v>
      </c>
      <c s="2">
        <v>0.367371970779192</v>
      </c>
      <c t="s">
        <v>170</v>
      </c>
      <c s="2">
        <v>0.367371970779192</v>
      </c>
    </row>
    <row r="282" spans="1:3" ht="12.75" customHeight="1">
      <c r="A282" t="s">
        <v>71</v>
      </c>
      <c t="s">
        <v>1891</v>
      </c>
      <c s="2">
        <v>11.1718964980284</v>
      </c>
    </row>
    <row r="283" spans="1:21" ht="12.75" customHeight="1">
      <c r="A283" t="s">
        <v>666</v>
      </c>
      <c t="s">
        <v>525</v>
      </c>
      <c s="2">
        <v>4.19659919966197</v>
      </c>
      <c t="s">
        <v>1376</v>
      </c>
      <c s="2">
        <v>1.49949996961882</v>
      </c>
      <c t="s">
        <v>1849</v>
      </c>
      <c s="2">
        <v>0.981194741086641</v>
      </c>
      <c t="s">
        <v>36</v>
      </c>
      <c s="2">
        <v>0.708442382689497</v>
      </c>
      <c t="s">
        <v>842</v>
      </c>
      <c s="2">
        <v>0.597748260394266</v>
      </c>
      <c t="s">
        <v>74</v>
      </c>
      <c s="2">
        <v>0.597748260394266</v>
      </c>
      <c t="s">
        <v>436</v>
      </c>
      <c s="2">
        <v>0.235118061298683</v>
      </c>
      <c t="s">
        <v>1151</v>
      </c>
      <c s="2">
        <v>0.235118061298683</v>
      </c>
      <c t="s">
        <v>1147</v>
      </c>
      <c s="2">
        <v>0.235118061298683</v>
      </c>
      <c t="s">
        <v>1948</v>
      </c>
      <c s="2">
        <v>0.235118061298683</v>
      </c>
    </row>
    <row r="284" spans="1:3" ht="12.75" customHeight="1">
      <c r="A284" t="s">
        <v>329</v>
      </c>
      <c t="s">
        <v>839</v>
      </c>
      <c s="2">
        <v>2.49061775164278</v>
      </c>
    </row>
    <row r="285" spans="1:3" ht="12.75" customHeight="1">
      <c r="A285" t="s">
        <v>1756</v>
      </c>
      <c t="s">
        <v>1282</v>
      </c>
      <c s="2">
        <v>5.26466250649041</v>
      </c>
    </row>
    <row r="286" spans="1:3" ht="12.75" customHeight="1">
      <c r="A286" t="s">
        <v>1013</v>
      </c>
      <c t="s">
        <v>1505</v>
      </c>
      <c s="2">
        <v>1.46948788311677</v>
      </c>
    </row>
    <row r="287" spans="1:3" ht="12.75" customHeight="1">
      <c r="A287" t="s">
        <v>1669</v>
      </c>
      <c t="s">
        <v>1884</v>
      </c>
      <c s="2">
        <v>2.49061775164278</v>
      </c>
    </row>
    <row r="288" spans="1:13" ht="12.75" customHeight="1">
      <c r="A288" t="s">
        <v>1339</v>
      </c>
      <c t="s">
        <v>1825</v>
      </c>
      <c s="2">
        <v>7.45842552822732</v>
      </c>
      <c t="s">
        <v>83</v>
      </c>
      <c s="2">
        <v>5.99594793955095</v>
      </c>
      <c t="s">
        <v>535</v>
      </c>
      <c s="2">
        <v>2.27287152889062</v>
      </c>
      <c t="s">
        <v>5</v>
      </c>
      <c s="2">
        <v>1.3161656266226</v>
      </c>
      <c t="s">
        <v>335</v>
      </c>
      <c s="2">
        <v>1.3161656266226</v>
      </c>
      <c t="s">
        <v>495</v>
      </c>
      <c s="2">
        <v>0.747185325492832</v>
      </c>
    </row>
    <row r="289" spans="1:7" ht="12.75" customHeight="1">
      <c r="A289" t="s">
        <v>1240</v>
      </c>
      <c t="s">
        <v>1125</v>
      </c>
      <c s="2">
        <v>2.83316727434779</v>
      </c>
      <c t="s">
        <v>26</v>
      </c>
      <c s="2">
        <v>0.653105725829676</v>
      </c>
      <c t="s">
        <v>885</v>
      </c>
      <c s="2">
        <v>0.653105725829676</v>
      </c>
    </row>
    <row r="290" spans="1:7" ht="12.75" customHeight="1">
      <c r="A290" t="s">
        <v>2089</v>
      </c>
      <c t="s">
        <v>1693</v>
      </c>
      <c s="2">
        <v>2.66355673111553</v>
      </c>
      <c t="s">
        <v>745</v>
      </c>
      <c s="2">
        <v>2.37432690813719</v>
      </c>
      <c t="s">
        <v>984</v>
      </c>
      <c s="2">
        <v>1.29143142677774</v>
      </c>
    </row>
    <row r="291" spans="1:7" ht="12.75" customHeight="1">
      <c r="A291" t="s">
        <v>1858</v>
      </c>
      <c t="s">
        <v>1787</v>
      </c>
      <c s="2">
        <v>2.96917909806264</v>
      </c>
      <c t="s">
        <v>306</v>
      </c>
      <c s="2">
        <v>2.37969040278988</v>
      </c>
      <c t="s">
        <v>245</v>
      </c>
      <c s="2">
        <v>1.1807373044825</v>
      </c>
    </row>
    <row r="292" spans="1:7" ht="12.75" customHeight="1">
      <c r="A292" t="s">
        <v>1722</v>
      </c>
      <c t="s">
        <v>28</v>
      </c>
      <c s="2">
        <v>4.43870712246265</v>
      </c>
      <c t="s">
        <v>1637</v>
      </c>
      <c s="2">
        <v>1.76324050262507</v>
      </c>
      <c t="s">
        <v>487</v>
      </c>
      <c s="2">
        <v>1.55458445386323</v>
      </c>
    </row>
    <row r="293" spans="1:21" ht="12.75" customHeight="1">
      <c r="A293" t="s">
        <v>165</v>
      </c>
      <c t="s">
        <v>1660</v>
      </c>
      <c s="2">
        <v>3.41744557874412</v>
      </c>
      <c t="s">
        <v>773</v>
      </c>
      <c s="2">
        <v>1.68841024578644</v>
      </c>
      <c t="s">
        <v>363</v>
      </c>
      <c s="2">
        <v>1.04930623810665</v>
      </c>
      <c t="s">
        <v>1049</v>
      </c>
      <c s="2">
        <v>0.786979678579994</v>
      </c>
      <c t="s">
        <v>2058</v>
      </c>
      <c s="2">
        <v>0.708442382689497</v>
      </c>
      <c t="s">
        <v>383</v>
      </c>
      <c s="2">
        <v>0.708442382689497</v>
      </c>
      <c t="s">
        <v>82</v>
      </c>
      <c s="2">
        <v>0.595279500464353</v>
      </c>
      <c t="s">
        <v>1263</v>
      </c>
      <c s="2">
        <v>0.487054138099031</v>
      </c>
      <c t="s">
        <v>1863</v>
      </c>
      <c s="2">
        <v>0.235118061298683</v>
      </c>
      <c t="s">
        <v>2003</v>
      </c>
      <c s="2">
        <v>0.235118061298683</v>
      </c>
    </row>
    <row r="294" spans="1:13" ht="12.75" customHeight="1">
      <c r="A294" t="s">
        <v>1140</v>
      </c>
      <c t="s">
        <v>1923</v>
      </c>
      <c s="2">
        <v>3.35229352959753</v>
      </c>
      <c t="s">
        <v>321</v>
      </c>
      <c s="2">
        <v>1.83769302662285</v>
      </c>
      <c t="s">
        <v>1347</v>
      </c>
      <c s="2">
        <v>1.34005763250259</v>
      </c>
      <c t="s">
        <v>1313</v>
      </c>
      <c s="2">
        <v>0.968573570083303</v>
      </c>
      <c t="s">
        <v>1952</v>
      </c>
      <c s="2">
        <v>0.367371970779192</v>
      </c>
      <c t="s">
        <v>139</v>
      </c>
      <c s="2">
        <v>0.367371970779192</v>
      </c>
    </row>
    <row r="295" spans="1:13" ht="12.75" customHeight="1">
      <c r="A295" t="s">
        <v>1364</v>
      </c>
      <c t="s">
        <v>349</v>
      </c>
      <c s="2">
        <v>3.23121248268907</v>
      </c>
      <c t="s">
        <v>1033</v>
      </c>
      <c s="2">
        <v>1.88002031781945</v>
      </c>
      <c t="s">
        <v>522</v>
      </c>
      <c s="2">
        <v>1.8161717375075</v>
      </c>
      <c t="s">
        <v>1554</v>
      </c>
      <c s="2">
        <v>1.32834594708983</v>
      </c>
      <c t="s">
        <v>1242</v>
      </c>
      <c s="2">
        <v>1.3161656266226</v>
      </c>
      <c t="s">
        <v>1933</v>
      </c>
      <c s="2">
        <v>0.830205917214254</v>
      </c>
    </row>
    <row r="296" spans="1:3" ht="12.75" customHeight="1">
      <c r="A296" t="s">
        <v>1889</v>
      </c>
      <c t="s">
        <v>148</v>
      </c>
      <c s="2">
        <v>1.46948788311677</v>
      </c>
    </row>
    <row r="297" spans="1:3" ht="12.75" customHeight="1">
      <c r="A297" t="s">
        <v>2012</v>
      </c>
      <c t="s">
        <v>525</v>
      </c>
      <c s="2">
        <v>10.4914979991549</v>
      </c>
    </row>
    <row r="298" spans="1:7" ht="12.75" customHeight="1">
      <c r="A298" t="s">
        <v>121</v>
      </c>
      <c t="s">
        <v>1991</v>
      </c>
      <c s="2">
        <v>3.1695633816037</v>
      </c>
      <c t="s">
        <v>1678</v>
      </c>
      <c s="2">
        <v>2.11436977624635</v>
      </c>
      <c t="s">
        <v>504</v>
      </c>
      <c s="2">
        <v>1.29143142677774</v>
      </c>
    </row>
    <row r="299" spans="1:7" ht="12.75" customHeight="1">
      <c r="A299" t="s">
        <v>1212</v>
      </c>
      <c t="s">
        <v>903</v>
      </c>
      <c s="2">
        <v>2.18605466272221</v>
      </c>
      <c t="s">
        <v>1771</v>
      </c>
      <c s="2">
        <v>1.84973856076495</v>
      </c>
      <c t="s">
        <v>609</v>
      </c>
      <c s="2">
        <v>1.29143142677774</v>
      </c>
    </row>
    <row r="300" spans="1:7" ht="12.75" customHeight="1">
      <c r="A300" t="s">
        <v>967</v>
      </c>
      <c t="s">
        <v>273</v>
      </c>
      <c s="2">
        <v>1.58068567919914</v>
      </c>
      <c t="s">
        <v>1840</v>
      </c>
      <c s="2">
        <v>1.29143142677774</v>
      </c>
      <c t="s">
        <v>100</v>
      </c>
      <c s="2">
        <v>0.653105725829676</v>
      </c>
    </row>
    <row r="301" spans="1:3" ht="12.75" customHeight="1">
      <c r="A301" t="s">
        <v>1169</v>
      </c>
      <c t="s">
        <v>1920</v>
      </c>
      <c s="2">
        <v>4.08156105939396</v>
      </c>
    </row>
    <row r="302" spans="1:21" ht="12.75" customHeight="1">
      <c r="A302" t="s">
        <v>2021</v>
      </c>
      <c t="s">
        <v>324</v>
      </c>
      <c s="2">
        <v>1.43923973016123</v>
      </c>
      <c t="s">
        <v>349</v>
      </c>
      <c s="2">
        <v>1.36569349784648</v>
      </c>
      <c t="s">
        <v>1300</v>
      </c>
      <c s="2">
        <v>0.696174331051531</v>
      </c>
      <c t="s">
        <v>1687</v>
      </c>
      <c s="2">
        <v>0.597748260394266</v>
      </c>
      <c t="s">
        <v>922</v>
      </c>
      <c s="2">
        <v>0.597748260394266</v>
      </c>
      <c t="s">
        <v>1158</v>
      </c>
      <c s="2">
        <v>0.531331787017125</v>
      </c>
      <c t="s">
        <v>1227</v>
      </c>
      <c s="2">
        <v>0.455427246014679</v>
      </c>
      <c t="s">
        <v>1285</v>
      </c>
      <c s="2">
        <v>0.235118061298683</v>
      </c>
      <c t="s">
        <v>1584</v>
      </c>
      <c s="2">
        <v>0.235118061298683</v>
      </c>
      <c t="s">
        <v>453</v>
      </c>
      <c s="2">
        <v>0.235118061298683</v>
      </c>
    </row>
    <row r="303" spans="1:7" ht="12.75" customHeight="1">
      <c r="A303" t="s">
        <v>519</v>
      </c>
      <c t="s">
        <v>1954</v>
      </c>
      <c s="2">
        <v>1.47592163060313</v>
      </c>
      <c t="s">
        <v>733</v>
      </c>
      <c s="2">
        <v>0.653105725829676</v>
      </c>
      <c t="s">
        <v>289</v>
      </c>
      <c s="2">
        <v>0.653105725829676</v>
      </c>
    </row>
    <row r="304" spans="1:3" ht="12.75" customHeight="1">
      <c r="A304" t="s">
        <v>64</v>
      </c>
      <c t="s">
        <v>1062</v>
      </c>
      <c s="2">
        <v>3.82465710141444</v>
      </c>
    </row>
    <row r="305" spans="1:3" ht="12.75" customHeight="1">
      <c r="A305" t="s">
        <v>1003</v>
      </c>
      <c t="s">
        <v>1295</v>
      </c>
      <c s="2">
        <v>1.46948788311677</v>
      </c>
    </row>
    <row r="306" spans="1:3" ht="12.75" customHeight="1">
      <c r="A306" t="s">
        <v>718</v>
      </c>
      <c t="s">
        <v>1764</v>
      </c>
      <c s="2">
        <v>3.27908199408331</v>
      </c>
    </row>
    <row r="307" spans="1:3" ht="12.75" customHeight="1">
      <c r="A307" t="s">
        <v>1530</v>
      </c>
      <c t="s">
        <v>1136</v>
      </c>
      <c s="2">
        <v>5.24291206360976</v>
      </c>
    </row>
    <row r="308" spans="1:3" ht="12.75" customHeight="1">
      <c r="A308" t="s">
        <v>1334</v>
      </c>
      <c t="s">
        <v>2061</v>
      </c>
      <c s="2">
        <v>2.72416042585383</v>
      </c>
    </row>
    <row r="309" spans="1:13" ht="12.75" customHeight="1">
      <c r="A309" t="s">
        <v>442</v>
      </c>
      <c t="s">
        <v>1687</v>
      </c>
      <c s="2">
        <v>0.747185325492832</v>
      </c>
      <c t="s">
        <v>1946</v>
      </c>
      <c s="2">
        <v>0.367371970779192</v>
      </c>
      <c t="s">
        <v>1427</v>
      </c>
      <c s="2">
        <v>0.367371970779192</v>
      </c>
      <c t="s">
        <v>2084</v>
      </c>
      <c s="2">
        <v>0.367371970779192</v>
      </c>
      <c t="s">
        <v>1363</v>
      </c>
      <c s="2">
        <v>0.367371970779192</v>
      </c>
      <c t="s">
        <v>1269</v>
      </c>
      <c s="2">
        <v>0.367371970779192</v>
      </c>
    </row>
    <row r="310" spans="1:13" ht="12.75" customHeight="1">
      <c r="A310" t="s">
        <v>1897</v>
      </c>
      <c t="s">
        <v>1150</v>
      </c>
      <c s="2">
        <v>0.968573570083303</v>
      </c>
      <c t="s">
        <v>1557</v>
      </c>
      <c s="2">
        <v>0.830205917214254</v>
      </c>
      <c t="s">
        <v>1727</v>
      </c>
      <c s="2">
        <v>0.830205917214254</v>
      </c>
      <c t="s">
        <v>1268</v>
      </c>
      <c s="2">
        <v>0.652304649239773</v>
      </c>
      <c t="s">
        <v>769</v>
      </c>
      <c s="2">
        <v>0.367371970779192</v>
      </c>
      <c t="s">
        <v>373</v>
      </c>
      <c s="2">
        <v>0.367371970779192</v>
      </c>
    </row>
    <row r="311" spans="1:3" ht="12.75" customHeight="1">
      <c r="A311" t="s">
        <v>1312</v>
      </c>
      <c t="s">
        <v>673</v>
      </c>
      <c s="2">
        <v>1.46948788311677</v>
      </c>
    </row>
    <row r="312" spans="1:13" ht="12.75" customHeight="1">
      <c r="A312" t="s">
        <v>1019</v>
      </c>
      <c t="s">
        <v>1961</v>
      </c>
      <c s="2">
        <v>1.53868738863027</v>
      </c>
      <c t="s">
        <v>633</v>
      </c>
      <c s="2">
        <v>1.24530887582138</v>
      </c>
      <c t="s">
        <v>1359</v>
      </c>
      <c s="2">
        <v>0.968573570083303</v>
      </c>
      <c t="s">
        <v>1938</v>
      </c>
      <c s="2">
        <v>0.968573570083303</v>
      </c>
      <c t="s">
        <v>545</v>
      </c>
      <c s="2">
        <v>0.367371970779192</v>
      </c>
      <c t="s">
        <v>1747</v>
      </c>
      <c s="2">
        <v>0.367371970779192</v>
      </c>
    </row>
    <row r="313" spans="1:3" ht="12.75" customHeight="1">
      <c r="A313" t="s">
        <v>958</v>
      </c>
      <c t="s">
        <v>518</v>
      </c>
      <c s="2">
        <v>5.97407529274325</v>
      </c>
    </row>
    <row r="314" spans="1:7" ht="12.75" customHeight="1">
      <c r="A314" t="s">
        <v>250</v>
      </c>
      <c t="s">
        <v>1830</v>
      </c>
      <c s="2">
        <v>8.29268180838488</v>
      </c>
      <c t="s">
        <v>1136</v>
      </c>
      <c s="2">
        <v>6.61581843258024</v>
      </c>
      <c t="s">
        <v>1636</v>
      </c>
      <c s="2">
        <v>3.14569464361424</v>
      </c>
    </row>
    <row r="315" spans="1:7" ht="12.75" customHeight="1">
      <c r="A315" t="s">
        <v>1999</v>
      </c>
      <c t="s">
        <v>800</v>
      </c>
      <c s="2">
        <v>5.03341380205883</v>
      </c>
      <c t="s">
        <v>1698</v>
      </c>
      <c s="2">
        <v>2.98130061214699</v>
      </c>
      <c t="s">
        <v>2004</v>
      </c>
      <c s="2">
        <v>1.47592163060313</v>
      </c>
    </row>
    <row r="316" spans="1:13" ht="12.75" customHeight="1">
      <c r="A316" t="s">
        <v>676</v>
      </c>
      <c t="s">
        <v>518</v>
      </c>
      <c s="2">
        <v>2.98703764637162</v>
      </c>
      <c t="s">
        <v>1185</v>
      </c>
      <c s="2">
        <v>1.7917224402607</v>
      </c>
      <c t="s">
        <v>1798</v>
      </c>
      <c s="2">
        <v>1.70798479949678</v>
      </c>
      <c t="s">
        <v>570</v>
      </c>
      <c s="2">
        <v>0.983724598224992</v>
      </c>
      <c t="s">
        <v>163</v>
      </c>
      <c s="2">
        <v>0.747185325492832</v>
      </c>
      <c t="s">
        <v>23</v>
      </c>
      <c s="2">
        <v>0.367371970779192</v>
      </c>
    </row>
    <row r="317" spans="1:3" ht="12.75" customHeight="1">
      <c r="A317" t="s">
        <v>8</v>
      </c>
      <c t="s">
        <v>684</v>
      </c>
      <c s="2">
        <v>3.32082366885704</v>
      </c>
    </row>
    <row r="318" spans="1:3" ht="12.75" customHeight="1">
      <c r="A318" t="s">
        <v>687</v>
      </c>
      <c t="s">
        <v>834</v>
      </c>
      <c s="2">
        <v>10.2131683760734</v>
      </c>
    </row>
    <row r="319" spans="1:21" ht="12.75" customHeight="1">
      <c r="A319" t="s">
        <v>429</v>
      </c>
      <c t="s">
        <v>800</v>
      </c>
      <c s="2">
        <v>3.02004828123529</v>
      </c>
      <c t="s">
        <v>834</v>
      </c>
      <c s="2">
        <v>2.15833185195034</v>
      </c>
      <c t="s">
        <v>1322</v>
      </c>
      <c s="2">
        <v>1.54627366897279</v>
      </c>
      <c t="s">
        <v>1274</v>
      </c>
      <c s="2">
        <v>0.235118061298683</v>
      </c>
      <c t="s">
        <v>1328</v>
      </c>
      <c s="2">
        <v>0.235118061298683</v>
      </c>
      <c t="s">
        <v>396</v>
      </c>
      <c s="2">
        <v>0.235118061298683</v>
      </c>
      <c t="s">
        <v>263</v>
      </c>
      <c s="2">
        <v>0.235118061298683</v>
      </c>
      <c t="s">
        <v>1810</v>
      </c>
      <c s="2">
        <v>0.235118061298683</v>
      </c>
      <c t="s">
        <v>863</v>
      </c>
      <c s="2">
        <v>0.235118061298683</v>
      </c>
      <c t="s">
        <v>1297</v>
      </c>
      <c s="2">
        <v>0.235118061298683</v>
      </c>
    </row>
    <row r="320" spans="1:7" ht="12.75" customHeight="1">
      <c r="A320" t="s">
        <v>1487</v>
      </c>
      <c t="s">
        <v>834</v>
      </c>
      <c s="2">
        <v>3.59721975325058</v>
      </c>
      <c t="s">
        <v>1796</v>
      </c>
      <c s="2">
        <v>0.653105725829676</v>
      </c>
      <c t="s">
        <v>235</v>
      </c>
      <c s="2">
        <v>0.653105725829676</v>
      </c>
    </row>
    <row r="321" spans="1:3" ht="12.75" customHeight="1">
      <c r="A321" t="s">
        <v>1224</v>
      </c>
      <c t="s">
        <v>1619</v>
      </c>
      <c s="2">
        <v>3.79030251044097</v>
      </c>
    </row>
    <row r="322" spans="1:7" ht="12.75" customHeight="1">
      <c r="A322" t="s">
        <v>1845</v>
      </c>
      <c t="s">
        <v>199</v>
      </c>
      <c s="2">
        <v>1.83433232019726</v>
      </c>
      <c t="s">
        <v>1054</v>
      </c>
      <c s="2">
        <v>0.653105725829676</v>
      </c>
      <c t="s">
        <v>1811</v>
      </c>
      <c s="2">
        <v>0.653105725829676</v>
      </c>
    </row>
    <row r="323" spans="1:3" ht="12.75" customHeight="1">
      <c r="A323" t="s">
        <v>1225</v>
      </c>
      <c t="s">
        <v>225</v>
      </c>
      <c s="2">
        <v>2.62326559526664</v>
      </c>
    </row>
    <row r="324" spans="1:7" ht="12.75" customHeight="1">
      <c r="A324" t="s">
        <v>943</v>
      </c>
      <c t="s">
        <v>525</v>
      </c>
      <c s="2">
        <v>6.99433199943663</v>
      </c>
      <c t="s">
        <v>544</v>
      </c>
      <c s="2">
        <v>2.25166651496365</v>
      </c>
      <c t="s">
        <v>183</v>
      </c>
      <c s="2">
        <v>1.58068567919914</v>
      </c>
    </row>
    <row r="325" spans="1:3" ht="12.75" customHeight="1">
      <c r="A325" t="s">
        <v>546</v>
      </c>
      <c t="s">
        <v>1509</v>
      </c>
      <c s="2">
        <v>2.72416042585383</v>
      </c>
    </row>
    <row r="326" spans="1:3" ht="12.75" customHeight="1">
      <c r="A326" t="s">
        <v>784</v>
      </c>
      <c t="s">
        <v>1040</v>
      </c>
      <c s="2">
        <v>1.46948788311677</v>
      </c>
    </row>
    <row r="327" spans="1:13" ht="12.75" customHeight="1">
      <c r="A327" t="s">
        <v>1245</v>
      </c>
      <c t="s">
        <v>1920</v>
      </c>
      <c s="2">
        <v>2.04078052969697</v>
      </c>
      <c t="s">
        <v>1714</v>
      </c>
      <c s="2">
        <v>0.983724598224992</v>
      </c>
      <c t="s">
        <v>727</v>
      </c>
      <c s="2">
        <v>0.747185325492832</v>
      </c>
      <c t="s">
        <v>243</v>
      </c>
      <c s="2">
        <v>0.367371970779192</v>
      </c>
      <c t="s">
        <v>270</v>
      </c>
      <c s="2">
        <v>0.367371970779192</v>
      </c>
      <c t="s">
        <v>1470</v>
      </c>
      <c s="2">
        <v>0.367371970779192</v>
      </c>
    </row>
    <row r="328" spans="1:13" ht="12.75" customHeight="1">
      <c r="A328" t="s">
        <v>770</v>
      </c>
      <c t="s">
        <v>858</v>
      </c>
      <c s="2">
        <v>2.9327812516098</v>
      </c>
      <c t="s">
        <v>1333</v>
      </c>
      <c s="2">
        <v>1.51342245880767</v>
      </c>
      <c t="s">
        <v>681</v>
      </c>
      <c s="2">
        <v>1.20080538074946</v>
      </c>
      <c t="s">
        <v>75</v>
      </c>
      <c s="2">
        <v>0.367371970779192</v>
      </c>
      <c t="s">
        <v>753</v>
      </c>
      <c s="2">
        <v>0.367371970779192</v>
      </c>
      <c t="s">
        <v>1785</v>
      </c>
      <c s="2">
        <v>0.367371970779192</v>
      </c>
    </row>
    <row r="329" spans="1:3" ht="12.75" customHeight="1">
      <c r="A329" t="s">
        <v>1960</v>
      </c>
      <c t="s">
        <v>1103</v>
      </c>
      <c s="2">
        <v>8.49354349774173</v>
      </c>
    </row>
    <row r="330" spans="1:21" ht="12.75" customHeight="1">
      <c r="A330" t="s">
        <v>873</v>
      </c>
      <c t="s">
        <v>525</v>
      </c>
      <c s="2">
        <v>3.49716599971831</v>
      </c>
      <c t="s">
        <v>1923</v>
      </c>
      <c s="2">
        <v>2.23486235306502</v>
      </c>
      <c t="s">
        <v>1830</v>
      </c>
      <c s="2">
        <v>2.19059828278376</v>
      </c>
      <c t="s">
        <v>654</v>
      </c>
      <c s="2">
        <v>1.81024457027191</v>
      </c>
      <c t="s">
        <v>1136</v>
      </c>
      <c s="2">
        <v>1.74763735453658</v>
      </c>
      <c t="s">
        <v>1636</v>
      </c>
      <c s="2">
        <v>1.57284732180712</v>
      </c>
      <c t="s">
        <v>1803</v>
      </c>
      <c s="2">
        <v>1.45924302488804</v>
      </c>
      <c t="s">
        <v>937</v>
      </c>
      <c s="2">
        <v>1.33576146718918</v>
      </c>
      <c t="s">
        <v>1124</v>
      </c>
      <c s="2">
        <v>1.24025189179567</v>
      </c>
      <c t="s">
        <v>1678</v>
      </c>
      <c s="2">
        <v>1.05718488812317</v>
      </c>
    </row>
    <row r="331" spans="1:13" ht="12.75" customHeight="1">
      <c r="A331" t="s">
        <v>1382</v>
      </c>
      <c t="s">
        <v>1985</v>
      </c>
      <c s="2">
        <v>3.36072903541177</v>
      </c>
      <c t="s">
        <v>1289</v>
      </c>
      <c s="2">
        <v>2.27287152889062</v>
      </c>
      <c t="s">
        <v>972</v>
      </c>
      <c s="2">
        <v>2.11573104446216</v>
      </c>
      <c t="s">
        <v>13</v>
      </c>
      <c s="2">
        <v>0.747185325492832</v>
      </c>
      <c t="s">
        <v>956</v>
      </c>
      <c s="2">
        <v>0.367371970779192</v>
      </c>
      <c t="s">
        <v>1902</v>
      </c>
      <c s="2">
        <v>0.367371970779192</v>
      </c>
    </row>
    <row r="332" spans="1:3" ht="12.75" customHeight="1">
      <c r="A332" t="s">
        <v>1420</v>
      </c>
      <c t="s">
        <v>525</v>
      </c>
      <c s="2">
        <v>10.4914979991549</v>
      </c>
    </row>
    <row r="333" spans="1:3" ht="12.75" customHeight="1">
      <c r="A333" t="s">
        <v>1420</v>
      </c>
      <c t="s">
        <v>525</v>
      </c>
      <c s="2">
        <v>10.4914979991549</v>
      </c>
    </row>
    <row r="334" spans="1:7" ht="12.75" customHeight="1">
      <c r="A334" t="s">
        <v>1880</v>
      </c>
      <c t="s">
        <v>550</v>
      </c>
      <c s="2">
        <v>1.47592163060313</v>
      </c>
      <c t="s">
        <v>1759</v>
      </c>
      <c s="2">
        <v>0.653105725829676</v>
      </c>
      <c t="s">
        <v>975</v>
      </c>
      <c s="2">
        <v>0.653105725829676</v>
      </c>
    </row>
    <row r="335" spans="1:3" ht="12.75" customHeight="1">
      <c r="A335" t="s">
        <v>1457</v>
      </c>
      <c t="s">
        <v>1603</v>
      </c>
      <c s="2">
        <v>1.46948788311677</v>
      </c>
    </row>
    <row r="336" spans="1:7" ht="12.75" customHeight="1">
      <c r="A336" t="s">
        <v>52</v>
      </c>
      <c t="s">
        <v>1226</v>
      </c>
      <c s="2">
        <v>4.22032469147062</v>
      </c>
      <c t="s">
        <v>1754</v>
      </c>
      <c s="2">
        <v>3.08319467186757</v>
      </c>
      <c t="s">
        <v>497</v>
      </c>
      <c s="2">
        <v>2.66355673111553</v>
      </c>
    </row>
    <row r="337" spans="1:3" ht="12.75" customHeight="1">
      <c r="A337" t="s">
        <v>290</v>
      </c>
      <c t="s">
        <v>908</v>
      </c>
      <c s="2">
        <v>3.7835561470192</v>
      </c>
    </row>
    <row r="338" spans="1:13" ht="12.75" customHeight="1">
      <c r="A338" t="s">
        <v>1056</v>
      </c>
      <c t="s">
        <v>800</v>
      </c>
      <c s="2">
        <v>3.77506035154411</v>
      </c>
      <c t="s">
        <v>1099</v>
      </c>
      <c s="2">
        <v>2.40510271504407</v>
      </c>
      <c t="s">
        <v>260</v>
      </c>
      <c s="2">
        <v>2.39485827780198</v>
      </c>
      <c t="s">
        <v>1004</v>
      </c>
      <c s="2">
        <v>0.622654437910693</v>
      </c>
      <c t="s">
        <v>1357</v>
      </c>
      <c s="2">
        <v>0.367371970779192</v>
      </c>
      <c t="s">
        <v>1546</v>
      </c>
      <c s="2">
        <v>0.367371970779192</v>
      </c>
    </row>
    <row r="339" spans="1:21" ht="12.75" customHeight="1">
      <c r="A339" t="s">
        <v>1967</v>
      </c>
      <c t="s">
        <v>1636</v>
      </c>
      <c s="2">
        <v>1.88741678616854</v>
      </c>
      <c t="s">
        <v>1347</v>
      </c>
      <c s="2">
        <v>1.07204610600207</v>
      </c>
      <c t="s">
        <v>1919</v>
      </c>
      <c s="2">
        <v>1.07204610600207</v>
      </c>
      <c t="s">
        <v>50</v>
      </c>
      <c s="2">
        <v>0.847516576932299</v>
      </c>
      <c t="s">
        <v>1283</v>
      </c>
      <c s="2">
        <v>0.235118061298683</v>
      </c>
      <c t="s">
        <v>1570</v>
      </c>
      <c s="2">
        <v>0.235118061298683</v>
      </c>
      <c t="s">
        <v>909</v>
      </c>
      <c s="2">
        <v>0.235118061298683</v>
      </c>
      <c t="s">
        <v>452</v>
      </c>
      <c s="2">
        <v>0.235118061298683</v>
      </c>
      <c t="s">
        <v>1572</v>
      </c>
      <c s="2">
        <v>0.235118061298683</v>
      </c>
      <c t="s">
        <v>940</v>
      </c>
      <c s="2">
        <v>0.235118061298683</v>
      </c>
    </row>
    <row r="340" spans="1:3" ht="12.75" customHeight="1">
      <c r="A340" t="s">
        <v>1675</v>
      </c>
      <c t="s">
        <v>701</v>
      </c>
      <c s="2">
        <v>4.67229423808317</v>
      </c>
    </row>
    <row r="341" spans="1:7" ht="12.75" customHeight="1">
      <c r="A341" t="s">
        <v>1645</v>
      </c>
      <c t="s">
        <v>701</v>
      </c>
      <c s="2">
        <v>5.8957789044943</v>
      </c>
      <c t="s">
        <v>1361</v>
      </c>
      <c s="2">
        <v>2.33985000288462</v>
      </c>
      <c t="s">
        <v>2041</v>
      </c>
      <c s="2">
        <v>0.653105725829676</v>
      </c>
    </row>
    <row r="342" spans="1:7" ht="12.75" customHeight="1">
      <c r="A342" t="s">
        <v>961</v>
      </c>
      <c t="s">
        <v>1717</v>
      </c>
      <c s="2">
        <v>3.25376688105582</v>
      </c>
      <c t="s">
        <v>488</v>
      </c>
      <c s="2">
        <v>1.47592163060313</v>
      </c>
      <c t="s">
        <v>69</v>
      </c>
      <c s="2">
        <v>1.1807373044825</v>
      </c>
    </row>
    <row r="343" spans="1:3" ht="12.75" customHeight="1">
      <c r="A343" t="s">
        <v>2019</v>
      </c>
      <c t="s">
        <v>378</v>
      </c>
      <c s="2">
        <v>4.20128020474925</v>
      </c>
    </row>
    <row r="344" spans="1:3" ht="12.75" customHeight="1">
      <c r="A344" t="s">
        <v>1716</v>
      </c>
      <c t="s">
        <v>251</v>
      </c>
      <c s="2">
        <v>1.46948788311677</v>
      </c>
    </row>
    <row r="345" spans="1:3" ht="12.75" customHeight="1">
      <c r="A345" t="s">
        <v>408</v>
      </c>
      <c t="s">
        <v>378</v>
      </c>
      <c s="2">
        <v>4.20128020474925</v>
      </c>
    </row>
    <row r="346" spans="1:3" ht="12.75" customHeight="1">
      <c r="A346" t="s">
        <v>371</v>
      </c>
      <c t="s">
        <v>1016</v>
      </c>
      <c s="2">
        <v>3.12773974820255</v>
      </c>
    </row>
    <row r="347" spans="1:21" ht="12.75" customHeight="1">
      <c r="A347" t="s">
        <v>1847</v>
      </c>
      <c t="s">
        <v>1956</v>
      </c>
      <c s="2">
        <v>3.82680181706999</v>
      </c>
      <c t="s">
        <v>2069</v>
      </c>
      <c s="2">
        <v>3.15920218415174</v>
      </c>
      <c t="s">
        <v>497</v>
      </c>
      <c s="2">
        <v>1.59813403866932</v>
      </c>
      <c t="s">
        <v>1567</v>
      </c>
      <c s="2">
        <v>1.45463777848999</v>
      </c>
      <c t="s">
        <v>1016</v>
      </c>
      <c s="2">
        <v>1.25109589928102</v>
      </c>
      <c t="s">
        <v>218</v>
      </c>
      <c s="2">
        <v>0.842346001038464</v>
      </c>
      <c t="s">
        <v>357</v>
      </c>
      <c s="2">
        <v>0.597748260394266</v>
      </c>
      <c t="s">
        <v>1808</v>
      </c>
      <c s="2">
        <v>0.597748260394266</v>
      </c>
      <c t="s">
        <v>1011</v>
      </c>
      <c s="2">
        <v>0.235118061298683</v>
      </c>
      <c t="s">
        <v>115</v>
      </c>
      <c s="2">
        <v>0.235118061298683</v>
      </c>
    </row>
    <row r="348" spans="1:21" ht="12.75" customHeight="1">
      <c r="A348" t="s">
        <v>792</v>
      </c>
      <c t="s">
        <v>643</v>
      </c>
      <c s="2">
        <v>2.09217663912169</v>
      </c>
      <c t="s">
        <v>378</v>
      </c>
      <c s="2">
        <v>1.6805120818997</v>
      </c>
      <c t="s">
        <v>244</v>
      </c>
      <c s="2">
        <v>1.29249717829277</v>
      </c>
      <c t="s">
        <v>997</v>
      </c>
      <c s="2">
        <v>0.958813193745003</v>
      </c>
      <c t="s">
        <v>57</v>
      </c>
      <c s="2">
        <v>0.752157767693454</v>
      </c>
      <c t="s">
        <v>1119</v>
      </c>
      <c s="2">
        <v>0.645726915757943</v>
      </c>
      <c t="s">
        <v>667</v>
      </c>
      <c s="2">
        <v>0.531331787017125</v>
      </c>
      <c t="s">
        <v>1823</v>
      </c>
      <c s="2">
        <v>0.235118061298683</v>
      </c>
      <c t="s">
        <v>913</v>
      </c>
      <c s="2">
        <v>0.235118061298683</v>
      </c>
      <c t="s">
        <v>1078</v>
      </c>
      <c s="2">
        <v>0.235118061298683</v>
      </c>
    </row>
    <row r="349" spans="1:13" ht="12.75" customHeight="1">
      <c r="A349" t="s">
        <v>628</v>
      </c>
      <c t="s">
        <v>378</v>
      </c>
      <c s="2">
        <v>2.10064010237462</v>
      </c>
      <c t="s">
        <v>1491</v>
      </c>
      <c s="2">
        <v>1.85121428834454</v>
      </c>
      <c t="s">
        <v>267</v>
      </c>
      <c s="2">
        <v>0.367371970779192</v>
      </c>
      <c t="s">
        <v>1371</v>
      </c>
      <c s="2">
        <v>0.367371970779192</v>
      </c>
      <c t="s">
        <v>781</v>
      </c>
      <c s="2">
        <v>0.367371970779192</v>
      </c>
      <c t="s">
        <v>1602</v>
      </c>
      <c s="2">
        <v>0.367371970779192</v>
      </c>
    </row>
    <row r="350" spans="1:7" ht="12.75" customHeight="1">
      <c r="A350" t="s">
        <v>1235</v>
      </c>
      <c t="s">
        <v>1678</v>
      </c>
      <c s="2">
        <v>2.11436977624635</v>
      </c>
      <c t="s">
        <v>1016</v>
      </c>
      <c s="2">
        <v>2.08515983213503</v>
      </c>
      <c t="s">
        <v>1688</v>
      </c>
      <c s="2">
        <v>0.653105725829676</v>
      </c>
    </row>
    <row r="351" spans="1:21" ht="12.75" customHeight="1">
      <c r="A351" t="s">
        <v>1286</v>
      </c>
      <c t="s">
        <v>1920</v>
      </c>
      <c s="2">
        <v>1.63262442375758</v>
      </c>
      <c t="s">
        <v>286</v>
      </c>
      <c s="2">
        <v>1.41488454805477</v>
      </c>
      <c t="s">
        <v>1567</v>
      </c>
      <c s="2">
        <v>0.768515443679656</v>
      </c>
      <c t="s">
        <v>69</v>
      </c>
      <c s="2">
        <v>0.708442382689497</v>
      </c>
      <c t="s">
        <v>2078</v>
      </c>
      <c s="2">
        <v>0.708442382689497</v>
      </c>
      <c t="s">
        <v>327</v>
      </c>
      <c s="2">
        <v>0.597748260394266</v>
      </c>
      <c t="s">
        <v>1721</v>
      </c>
      <c s="2">
        <v>0.431707076951414</v>
      </c>
      <c t="s">
        <v>1525</v>
      </c>
      <c s="2">
        <v>0.235118061298683</v>
      </c>
      <c t="s">
        <v>468</v>
      </c>
      <c s="2">
        <v>0.235118061298683</v>
      </c>
      <c t="s">
        <v>1244</v>
      </c>
      <c s="2">
        <v>0.235118061298683</v>
      </c>
    </row>
    <row r="352" spans="1:3" ht="12.75" customHeight="1">
      <c r="A352" t="s">
        <v>1146</v>
      </c>
      <c t="s">
        <v>679</v>
      </c>
      <c s="2">
        <v>1.46948788311677</v>
      </c>
    </row>
    <row r="353" spans="1:7" ht="12.75" customHeight="1">
      <c r="A353" t="s">
        <v>1702</v>
      </c>
      <c t="s">
        <v>654</v>
      </c>
      <c s="2">
        <v>3.62048914054382</v>
      </c>
      <c t="s">
        <v>878</v>
      </c>
      <c s="2">
        <v>2.91103181011587</v>
      </c>
      <c t="s">
        <v>907</v>
      </c>
      <c s="2">
        <v>1.91576640743436</v>
      </c>
    </row>
    <row r="354" spans="1:21" ht="12.75" customHeight="1">
      <c r="A354" t="s">
        <v>1962</v>
      </c>
      <c t="s">
        <v>1136</v>
      </c>
      <c s="2">
        <v>2.0971648254439</v>
      </c>
      <c t="s">
        <v>1919</v>
      </c>
      <c s="2">
        <v>1.07204610600207</v>
      </c>
      <c t="s">
        <v>1554</v>
      </c>
      <c s="2">
        <v>1.06267675767186</v>
      </c>
      <c t="s">
        <v>570</v>
      </c>
      <c s="2">
        <v>0.786979678579994</v>
      </c>
      <c t="s">
        <v>1691</v>
      </c>
      <c s="2">
        <v>0.597748260394266</v>
      </c>
      <c t="s">
        <v>1859</v>
      </c>
      <c s="2">
        <v>0.597748260394266</v>
      </c>
      <c t="s">
        <v>17</v>
      </c>
      <c s="2">
        <v>0.455427246014679</v>
      </c>
      <c t="s">
        <v>2090</v>
      </c>
      <c s="2">
        <v>0.235118061298683</v>
      </c>
      <c t="s">
        <v>1729</v>
      </c>
      <c s="2">
        <v>0.235118061298683</v>
      </c>
      <c t="s">
        <v>19</v>
      </c>
      <c s="2">
        <v>0.235118061298683</v>
      </c>
    </row>
    <row r="355" spans="1:13" ht="12.75" customHeight="1">
      <c r="A355" t="s">
        <v>255</v>
      </c>
      <c t="s">
        <v>800</v>
      </c>
      <c s="2">
        <v>3.77506035154411</v>
      </c>
      <c t="s">
        <v>314</v>
      </c>
      <c s="2">
        <v>2.01732687480626</v>
      </c>
      <c t="s">
        <v>454</v>
      </c>
      <c s="2">
        <v>1.52399379976198</v>
      </c>
      <c t="s">
        <v>606</v>
      </c>
      <c s="2">
        <v>1.47633467987574</v>
      </c>
      <c t="s">
        <v>352</v>
      </c>
      <c s="2">
        <v>0.367371970779192</v>
      </c>
      <c t="s">
        <v>934</v>
      </c>
      <c s="2">
        <v>0.367371970779192</v>
      </c>
    </row>
    <row r="356" spans="1:3" ht="12.75" customHeight="1">
      <c r="A356" t="s">
        <v>1046</v>
      </c>
      <c t="s">
        <v>1613</v>
      </c>
      <c s="2">
        <v>4.67327835887321</v>
      </c>
    </row>
    <row r="357" spans="1:3" ht="12.75" customHeight="1">
      <c r="A357" t="s">
        <v>85</v>
      </c>
      <c t="s">
        <v>433</v>
      </c>
      <c s="2">
        <v>6.01677853285585</v>
      </c>
    </row>
    <row r="358" spans="1:7" ht="12.75" customHeight="1">
      <c r="A358" t="s">
        <v>1542</v>
      </c>
      <c t="s">
        <v>79</v>
      </c>
      <c s="2">
        <v>18.4409233171442</v>
      </c>
      <c t="s">
        <v>1194</v>
      </c>
      <c s="2">
        <v>14.5249635002886</v>
      </c>
      <c t="s">
        <v>1628</v>
      </c>
      <c s="2">
        <v>10.8576045549448</v>
      </c>
    </row>
    <row r="359" spans="1:3" ht="12.75" customHeight="1">
      <c r="A359" t="s">
        <v>1676</v>
      </c>
      <c t="s">
        <v>1491</v>
      </c>
      <c s="2">
        <v>3.70242857668908</v>
      </c>
    </row>
    <row r="360" spans="1:13" ht="12.75" customHeight="1">
      <c r="A360" t="s">
        <v>1424</v>
      </c>
      <c t="s">
        <v>1491</v>
      </c>
      <c s="2">
        <v>3.50395852425954</v>
      </c>
      <c t="s">
        <v>716</v>
      </c>
      <c s="2">
        <v>1.3161656266226</v>
      </c>
      <c t="s">
        <v>18</v>
      </c>
      <c s="2">
        <v>1.3161656266226</v>
      </c>
      <c t="s">
        <v>982</v>
      </c>
      <c s="2">
        <v>1.13506684410576</v>
      </c>
      <c t="s">
        <v>922</v>
      </c>
      <c s="2">
        <v>0.747185325492832</v>
      </c>
      <c t="s">
        <v>2075</v>
      </c>
      <c s="2">
        <v>0.367371970779192</v>
      </c>
    </row>
    <row r="361" spans="1:3" ht="12.75" customHeight="1">
      <c r="A361" t="s">
        <v>56</v>
      </c>
      <c t="s">
        <v>1112</v>
      </c>
      <c s="2">
        <v>1.46948788311677</v>
      </c>
    </row>
    <row r="362" spans="1:7" ht="12.75" customHeight="1">
      <c r="A362" t="s">
        <v>275</v>
      </c>
      <c t="s">
        <v>248</v>
      </c>
      <c s="2">
        <v>2.72336147881676</v>
      </c>
      <c t="s">
        <v>772</v>
      </c>
      <c s="2">
        <v>2.43413922688869</v>
      </c>
      <c t="s">
        <v>1252</v>
      </c>
      <c s="2">
        <v>2.2225829128973</v>
      </c>
    </row>
    <row r="363" spans="1:3" ht="12.75" customHeight="1">
      <c r="A363" t="s">
        <v>640</v>
      </c>
      <c t="s">
        <v>1516</v>
      </c>
      <c s="2">
        <v>5.97643362804124</v>
      </c>
    </row>
    <row r="364" spans="1:3" ht="12.75" customHeight="1">
      <c r="A364" t="s">
        <v>1443</v>
      </c>
      <c t="s">
        <v>969</v>
      </c>
      <c s="2">
        <v>3.27908199408331</v>
      </c>
    </row>
    <row r="365" spans="1:7" ht="12.75" customHeight="1">
      <c r="A365" t="s">
        <v>362</v>
      </c>
      <c t="s">
        <v>1891</v>
      </c>
      <c s="2">
        <v>3.93489711362512</v>
      </c>
      <c t="s">
        <v>937</v>
      </c>
      <c s="2">
        <v>2.67152293437837</v>
      </c>
      <c t="s">
        <v>1089</v>
      </c>
      <c s="2">
        <v>1.68158050978631</v>
      </c>
    </row>
    <row r="366" spans="1:7" ht="12.75" customHeight="1">
      <c r="A366" t="s">
        <v>904</v>
      </c>
      <c t="s">
        <v>1942</v>
      </c>
      <c s="2">
        <v>5.62887058051235</v>
      </c>
      <c t="s">
        <v>1923</v>
      </c>
      <c s="2">
        <v>4.46972470613005</v>
      </c>
      <c t="s">
        <v>1956</v>
      </c>
      <c s="2">
        <v>3.3696318765264</v>
      </c>
    </row>
    <row r="367" spans="1:3" ht="12.75" customHeight="1">
      <c r="A367" t="s">
        <v>554</v>
      </c>
      <c t="s">
        <v>2005</v>
      </c>
      <c s="2">
        <v>6.78083258123648</v>
      </c>
    </row>
    <row r="368" spans="1:7" ht="12.75" customHeight="1">
      <c r="A368" t="s">
        <v>1346</v>
      </c>
      <c t="s">
        <v>1124</v>
      </c>
      <c s="2">
        <v>2.48050378359134</v>
      </c>
      <c t="s">
        <v>1686</v>
      </c>
      <c s="2">
        <v>2.33985000288462</v>
      </c>
      <c t="s">
        <v>970</v>
      </c>
      <c s="2">
        <v>2.33985000288462</v>
      </c>
    </row>
    <row r="369" spans="1:3" ht="12.75" customHeight="1">
      <c r="A369" t="s">
        <v>138</v>
      </c>
      <c t="s">
        <v>1186</v>
      </c>
      <c s="2">
        <v>1.46948788311677</v>
      </c>
    </row>
    <row r="370" spans="1:3" ht="12.75" customHeight="1">
      <c r="A370" t="s">
        <v>46</v>
      </c>
      <c t="s">
        <v>1595</v>
      </c>
      <c s="2">
        <v>8.3718730557739</v>
      </c>
    </row>
    <row r="371" spans="1:3" ht="12.75" customHeight="1">
      <c r="A371" t="s">
        <v>376</v>
      </c>
      <c t="s">
        <v>47</v>
      </c>
      <c s="2">
        <v>1.46948788311677</v>
      </c>
    </row>
    <row r="372" spans="1:3" ht="12.75" customHeight="1">
      <c r="A372" t="s">
        <v>771</v>
      </c>
      <c t="s">
        <v>889</v>
      </c>
      <c s="2">
        <v>1.46948788311677</v>
      </c>
    </row>
    <row r="373" spans="1:3" ht="12.75" customHeight="1">
      <c r="A373" t="s">
        <v>508</v>
      </c>
      <c t="s">
        <v>433</v>
      </c>
      <c s="2">
        <v>6.01677853285585</v>
      </c>
    </row>
    <row r="374" spans="1:3" ht="12.75" customHeight="1">
      <c r="A374" t="s">
        <v>1187</v>
      </c>
      <c t="s">
        <v>1943</v>
      </c>
      <c s="2">
        <v>5.55849126669047</v>
      </c>
    </row>
    <row r="375" spans="1:3" ht="12.75" customHeight="1">
      <c r="A375" t="s">
        <v>1209</v>
      </c>
      <c t="s">
        <v>430</v>
      </c>
      <c s="2">
        <v>1.46948788311677</v>
      </c>
    </row>
    <row r="376" spans="1:3" ht="12.75" customHeight="1">
      <c r="A376" t="s">
        <v>1839</v>
      </c>
      <c t="s">
        <v>857</v>
      </c>
      <c s="2">
        <v>5.09177464228325</v>
      </c>
    </row>
    <row r="377" spans="1:7" ht="12.75" customHeight="1">
      <c r="A377" t="s">
        <v>124</v>
      </c>
      <c t="s">
        <v>334</v>
      </c>
      <c s="2">
        <v>0.653105725829676</v>
      </c>
      <c t="s">
        <v>912</v>
      </c>
      <c s="2">
        <v>0.653105725829676</v>
      </c>
      <c t="s">
        <v>853</v>
      </c>
      <c s="2">
        <v>0.653105725829676</v>
      </c>
    </row>
    <row r="378" spans="1:3" ht="12.75" customHeight="1">
      <c r="A378" t="s">
        <v>1989</v>
      </c>
      <c t="s">
        <v>604</v>
      </c>
      <c s="2">
        <v>1.46948788311677</v>
      </c>
    </row>
    <row r="379" spans="1:3" ht="12.75" customHeight="1">
      <c r="A379" t="s">
        <v>2077</v>
      </c>
      <c t="s">
        <v>1660</v>
      </c>
      <c s="2">
        <v>8.54361394686031</v>
      </c>
    </row>
    <row r="380" spans="1:7" ht="12.75" customHeight="1">
      <c r="A380" t="s">
        <v>1213</v>
      </c>
      <c t="s">
        <v>1317</v>
      </c>
      <c s="2">
        <v>12.3249217521654</v>
      </c>
      <c t="s">
        <v>1226</v>
      </c>
      <c s="2">
        <v>7.98818525274326</v>
      </c>
      <c t="s">
        <v>1409</v>
      </c>
      <c s="2">
        <v>6.17550207166596</v>
      </c>
    </row>
    <row r="381" spans="1:7" ht="12.75" customHeight="1">
      <c r="A381" t="s">
        <v>239</v>
      </c>
      <c t="s">
        <v>1226</v>
      </c>
      <c s="2">
        <v>4.22032469147062</v>
      </c>
      <c t="s">
        <v>97</v>
      </c>
      <c s="2">
        <v>2.42270306441147</v>
      </c>
      <c t="s">
        <v>515</v>
      </c>
      <c s="2">
        <v>1.84973856076495</v>
      </c>
    </row>
    <row r="382" spans="1:3" ht="12.75" customHeight="1">
      <c r="A382" t="s">
        <v>619</v>
      </c>
      <c t="s">
        <v>2070</v>
      </c>
      <c s="2">
        <v>3.02684491761536</v>
      </c>
    </row>
    <row r="383" spans="1:13" ht="12.75" customHeight="1">
      <c r="A383" t="s">
        <v>514</v>
      </c>
      <c t="s">
        <v>497</v>
      </c>
      <c s="2">
        <v>1.99766754833664</v>
      </c>
      <c t="s">
        <v>1871</v>
      </c>
      <c s="2">
        <v>1.20080538074946</v>
      </c>
      <c t="s">
        <v>357</v>
      </c>
      <c s="2">
        <v>0.747185325492832</v>
      </c>
      <c t="s">
        <v>1808</v>
      </c>
      <c s="2">
        <v>0.747185325492832</v>
      </c>
      <c t="s">
        <v>1453</v>
      </c>
      <c s="2">
        <v>0.367371970779192</v>
      </c>
      <c t="s">
        <v>1904</v>
      </c>
      <c s="2">
        <v>0.367371970779192</v>
      </c>
    </row>
    <row r="384" spans="1:7" ht="12.75" customHeight="1">
      <c r="A384" t="s">
        <v>631</v>
      </c>
      <c t="s">
        <v>1226</v>
      </c>
      <c s="2">
        <v>4.22032469147062</v>
      </c>
      <c t="s">
        <v>2030</v>
      </c>
      <c s="2">
        <v>2.7459347743459</v>
      </c>
      <c t="s">
        <v>187</v>
      </c>
      <c s="2">
        <v>0.653105725829676</v>
      </c>
    </row>
    <row r="385" spans="1:7" ht="12.75" customHeight="1">
      <c r="A385" t="s">
        <v>477</v>
      </c>
      <c t="s">
        <v>1226</v>
      </c>
      <c s="2">
        <v>4.22032469147062</v>
      </c>
      <c t="s">
        <v>97</v>
      </c>
      <c s="2">
        <v>2.42270306441147</v>
      </c>
      <c t="s">
        <v>515</v>
      </c>
      <c s="2">
        <v>1.84973856076495</v>
      </c>
    </row>
    <row r="386" spans="1:13" ht="12.75" customHeight="1">
      <c r="A386" t="s">
        <v>113</v>
      </c>
      <c t="s">
        <v>1896</v>
      </c>
      <c s="2">
        <v>1.40819615618917</v>
      </c>
      <c t="s">
        <v>515</v>
      </c>
      <c s="2">
        <v>1.38730392057371</v>
      </c>
      <c t="s">
        <v>1492</v>
      </c>
      <c s="2">
        <v>1.13506684410576</v>
      </c>
      <c t="s">
        <v>173</v>
      </c>
      <c s="2">
        <v>0.968573570083303</v>
      </c>
      <c t="s">
        <v>1562</v>
      </c>
      <c s="2">
        <v>0.830205917214254</v>
      </c>
      <c t="s">
        <v>1173</v>
      </c>
      <c s="2">
        <v>0.367371970779192</v>
      </c>
    </row>
    <row r="387" spans="1:7" ht="12.75" customHeight="1">
      <c r="A387" t="s">
        <v>1481</v>
      </c>
      <c t="s">
        <v>321</v>
      </c>
      <c s="2">
        <v>2.45025736883047</v>
      </c>
      <c t="s">
        <v>1919</v>
      </c>
      <c s="2">
        <v>1.78674351000346</v>
      </c>
      <c t="s">
        <v>1618</v>
      </c>
      <c s="2">
        <v>0.653105725829676</v>
      </c>
    </row>
    <row r="388" spans="1:7" ht="12.75" customHeight="1">
      <c r="A388" t="s">
        <v>1964</v>
      </c>
      <c t="s">
        <v>1891</v>
      </c>
      <c s="2">
        <v>3.93489711362512</v>
      </c>
      <c t="s">
        <v>1908</v>
      </c>
      <c s="2">
        <v>1.68158050978631</v>
      </c>
      <c t="s">
        <v>1223</v>
      </c>
      <c s="2">
        <v>0.653105725829676</v>
      </c>
    </row>
    <row r="389" spans="1:3" ht="12.75" customHeight="1">
      <c r="A389" t="s">
        <v>1450</v>
      </c>
      <c t="s">
        <v>1754</v>
      </c>
      <c s="2">
        <v>4.62479200780136</v>
      </c>
    </row>
    <row r="390" spans="1:13" ht="12.75" customHeight="1">
      <c r="A390" t="s">
        <v>72</v>
      </c>
      <c t="s">
        <v>800</v>
      </c>
      <c s="2">
        <v>3.77506035154411</v>
      </c>
      <c t="s">
        <v>1619</v>
      </c>
      <c s="2">
        <v>1.89515125522048</v>
      </c>
      <c t="s">
        <v>1819</v>
      </c>
      <c s="2">
        <v>1.2886279619609</v>
      </c>
      <c t="s">
        <v>1624</v>
      </c>
      <c s="2">
        <v>0.367371970779192</v>
      </c>
      <c t="s">
        <v>1622</v>
      </c>
      <c s="2">
        <v>0.367371970779192</v>
      </c>
      <c t="s">
        <v>1695</v>
      </c>
      <c s="2">
        <v>0.367371970779192</v>
      </c>
    </row>
    <row r="391" spans="1:13" ht="12.75" customHeight="1">
      <c r="A391" t="s">
        <v>1519</v>
      </c>
      <c t="s">
        <v>585</v>
      </c>
      <c s="2">
        <v>2.13290943954401</v>
      </c>
      <c t="s">
        <v>133</v>
      </c>
      <c s="2">
        <v>1.38730392057371</v>
      </c>
      <c t="s">
        <v>1475</v>
      </c>
      <c s="2">
        <v>1.25395806185448</v>
      </c>
      <c t="s">
        <v>1884</v>
      </c>
      <c s="2">
        <v>1.24530887582138</v>
      </c>
      <c t="s">
        <v>541</v>
      </c>
      <c s="2">
        <v>0.830205917214254</v>
      </c>
      <c t="s">
        <v>680</v>
      </c>
      <c s="2">
        <v>0.367371970779192</v>
      </c>
    </row>
    <row r="392" spans="1:3" ht="12.75" customHeight="1">
      <c r="A392" t="s">
        <v>1018</v>
      </c>
      <c t="s">
        <v>1696</v>
      </c>
      <c s="2">
        <v>1.46948788311677</v>
      </c>
    </row>
    <row r="393" spans="1:7" ht="12.75" customHeight="1">
      <c r="A393" t="s">
        <v>1548</v>
      </c>
      <c t="s">
        <v>525</v>
      </c>
      <c s="2">
        <v>6.99433199943663</v>
      </c>
      <c t="s">
        <v>133</v>
      </c>
      <c s="2">
        <v>1.84973856076495</v>
      </c>
      <c t="s">
        <v>198</v>
      </c>
      <c s="2">
        <v>1.47592163060313</v>
      </c>
    </row>
    <row r="394" spans="1:13" ht="12.75" customHeight="1">
      <c r="A394" t="s">
        <v>1607</v>
      </c>
      <c t="s">
        <v>525</v>
      </c>
      <c s="2">
        <v>5.24574899957746</v>
      </c>
      <c t="s">
        <v>989</v>
      </c>
      <c s="2">
        <v>2.0342449253284</v>
      </c>
      <c t="s">
        <v>116</v>
      </c>
      <c s="2">
        <v>1.8603778376935</v>
      </c>
      <c t="s">
        <v>719</v>
      </c>
      <c s="2">
        <v>0.983724598224992</v>
      </c>
      <c t="s">
        <v>1211</v>
      </c>
      <c s="2">
        <v>0.983724598224992</v>
      </c>
      <c t="s">
        <v>181</v>
      </c>
      <c s="2">
        <v>0.968573570083303</v>
      </c>
    </row>
    <row r="395" spans="1:7" ht="12.75" customHeight="1">
      <c r="A395" t="s">
        <v>1438</v>
      </c>
      <c t="s">
        <v>1613</v>
      </c>
      <c s="2">
        <v>3.11551890591547</v>
      </c>
      <c t="s">
        <v>923</v>
      </c>
      <c s="2">
        <v>1.78674351000346</v>
      </c>
      <c t="s">
        <v>1998</v>
      </c>
      <c s="2">
        <v>1.74884373017776</v>
      </c>
    </row>
    <row r="396" spans="1:3" ht="12.75" customHeight="1">
      <c r="A396" t="s">
        <v>1340</v>
      </c>
      <c t="s">
        <v>865</v>
      </c>
      <c s="2">
        <v>1.46948788311677</v>
      </c>
    </row>
    <row r="397" spans="1:3" ht="12.75" customHeight="1">
      <c r="A397" t="s">
        <v>1220</v>
      </c>
      <c t="s">
        <v>1848</v>
      </c>
      <c s="2">
        <v>6.35274834976349</v>
      </c>
    </row>
    <row r="398" spans="1:13" ht="12.75" customHeight="1">
      <c r="A398" t="s">
        <v>700</v>
      </c>
      <c t="s">
        <v>1787</v>
      </c>
      <c s="2">
        <v>2.22688432354698</v>
      </c>
      <c t="s">
        <v>2030</v>
      </c>
      <c s="2">
        <v>2.05945108075942</v>
      </c>
      <c t="s">
        <v>132</v>
      </c>
      <c s="2">
        <v>1.83553968231708</v>
      </c>
      <c t="s">
        <v>675</v>
      </c>
      <c s="2">
        <v>1.68136394780194</v>
      </c>
      <c t="s">
        <v>273</v>
      </c>
      <c s="2">
        <v>1.18551425939935</v>
      </c>
      <c t="s">
        <v>1072</v>
      </c>
      <c s="2">
        <v>0.367371970779192</v>
      </c>
    </row>
    <row r="399" spans="1:13" ht="12.75" customHeight="1">
      <c r="A399" t="s">
        <v>1593</v>
      </c>
      <c t="s">
        <v>800</v>
      </c>
      <c s="2">
        <v>7.14539369195131</v>
      </c>
      <c t="s">
        <v>1595</v>
      </c>
      <c s="2">
        <v>4.18593652788694</v>
      </c>
      <c t="s">
        <v>314</v>
      </c>
      <c s="2">
        <v>3.81837464398377</v>
      </c>
      <c t="s">
        <v>623</v>
      </c>
      <c s="2">
        <v>3.13742668262761</v>
      </c>
      <c t="s">
        <v>1844</v>
      </c>
      <c s="2">
        <v>2.12896451374336</v>
      </c>
      <c t="s">
        <v>606</v>
      </c>
      <c s="2">
        <v>1.47633467987574</v>
      </c>
    </row>
    <row r="400" spans="1:7" ht="12.75" customHeight="1">
      <c r="A400" t="s">
        <v>1324</v>
      </c>
      <c t="s">
        <v>1259</v>
      </c>
      <c s="2">
        <v>2.6905288156581</v>
      </c>
      <c t="s">
        <v>1152</v>
      </c>
      <c s="2">
        <v>2.63644376877135</v>
      </c>
      <c t="s">
        <v>506</v>
      </c>
      <c s="2">
        <v>2.41095694853737</v>
      </c>
    </row>
    <row r="401" spans="1:3" ht="12.75" customHeight="1">
      <c r="A401" t="s">
        <v>302</v>
      </c>
      <c t="s">
        <v>968</v>
      </c>
      <c s="2">
        <v>7.59980442592145</v>
      </c>
    </row>
    <row r="402" spans="1:7" ht="12.75" customHeight="1">
      <c r="A402" t="s">
        <v>1082</v>
      </c>
      <c t="s">
        <v>61</v>
      </c>
      <c s="2">
        <v>4.31609109661581</v>
      </c>
      <c t="s">
        <v>349</v>
      </c>
      <c s="2">
        <v>2.27615582974413</v>
      </c>
      <c t="s">
        <v>1512</v>
      </c>
      <c s="2">
        <v>0.653105725829676</v>
      </c>
    </row>
    <row r="403" spans="1:3" ht="12.75" customHeight="1">
      <c r="A403" t="s">
        <v>1629</v>
      </c>
      <c t="s">
        <v>858</v>
      </c>
      <c s="2">
        <v>11.102273714143</v>
      </c>
    </row>
    <row r="404" spans="1:21" ht="12.75" customHeight="1">
      <c r="A404" t="s">
        <v>483</v>
      </c>
      <c t="s">
        <v>1660</v>
      </c>
      <c s="2">
        <v>4.6203602075162</v>
      </c>
      <c t="s">
        <v>1547</v>
      </c>
      <c s="2">
        <v>2.96802986719028</v>
      </c>
      <c t="s">
        <v>1844</v>
      </c>
      <c s="2">
        <v>2.30267495317453</v>
      </c>
      <c t="s">
        <v>926</v>
      </c>
      <c s="2">
        <v>1.46189751590061</v>
      </c>
      <c t="s">
        <v>1204</v>
      </c>
      <c s="2">
        <v>1.39748079091751</v>
      </c>
      <c t="s">
        <v>1991</v>
      </c>
      <c s="2">
        <v>1.35838430640158</v>
      </c>
      <c t="s">
        <v>586</v>
      </c>
      <c s="2">
        <v>0.667129587710881</v>
      </c>
      <c t="s">
        <v>1577</v>
      </c>
      <c s="2">
        <v>0.609947204483944</v>
      </c>
      <c t="s">
        <v>977</v>
      </c>
      <c s="2">
        <v>0.555951107317105</v>
      </c>
      <c t="s">
        <v>2</v>
      </c>
      <c s="2">
        <v>0.447849503116558</v>
      </c>
    </row>
    <row r="405" spans="1:21" ht="12.75" customHeight="1">
      <c r="A405" t="s">
        <v>809</v>
      </c>
      <c t="s">
        <v>1217</v>
      </c>
      <c s="2">
        <v>1.7898708119374</v>
      </c>
      <c t="s">
        <v>40</v>
      </c>
      <c s="2">
        <v>1.25374883583294</v>
      </c>
      <c t="s">
        <v>258</v>
      </c>
      <c s="2">
        <v>0.929830627279969</v>
      </c>
      <c t="s">
        <v>274</v>
      </c>
      <c s="2">
        <v>0.91889666228749</v>
      </c>
      <c t="s">
        <v>713</v>
      </c>
      <c s="2">
        <v>0.842346001038464</v>
      </c>
      <c t="s">
        <v>622</v>
      </c>
      <c s="2">
        <v>0.842346001038464</v>
      </c>
      <c t="s">
        <v>1034</v>
      </c>
      <c s="2">
        <v>0.842346001038464</v>
      </c>
      <c t="s">
        <v>208</v>
      </c>
      <c s="2">
        <v>0.597748260394266</v>
      </c>
      <c t="s">
        <v>1750</v>
      </c>
      <c s="2">
        <v>0.531331787017125</v>
      </c>
      <c t="s">
        <v>1234</v>
      </c>
      <c s="2">
        <v>0.235118061298683</v>
      </c>
    </row>
    <row r="406" spans="1:21" ht="12.75" customHeight="1">
      <c r="A406" t="s">
        <v>1287</v>
      </c>
      <c t="s">
        <v>1660</v>
      </c>
      <c s="2">
        <v>4.6203602075162</v>
      </c>
      <c t="s">
        <v>1595</v>
      </c>
      <c s="2">
        <v>4.5274832605808</v>
      </c>
      <c t="s">
        <v>1095</v>
      </c>
      <c s="2">
        <v>1.89413633239609</v>
      </c>
      <c t="s">
        <v>1638</v>
      </c>
      <c s="2">
        <v>1.66605838015691</v>
      </c>
      <c t="s">
        <v>654</v>
      </c>
      <c s="2">
        <v>1.55163820309021</v>
      </c>
      <c t="s">
        <v>293</v>
      </c>
      <c s="2">
        <v>1.34610605567217</v>
      </c>
      <c t="s">
        <v>1698</v>
      </c>
      <c s="2">
        <v>1.27770026234871</v>
      </c>
      <c t="s">
        <v>878</v>
      </c>
      <c s="2">
        <v>1.24758506147823</v>
      </c>
      <c t="s">
        <v>1379</v>
      </c>
      <c s="2">
        <v>1.12466271692179</v>
      </c>
      <c t="s">
        <v>1322</v>
      </c>
      <c s="2">
        <v>1.10448119212342</v>
      </c>
    </row>
    <row r="407" spans="1:13" ht="12.75" customHeight="1">
      <c r="A407" t="s">
        <v>1523</v>
      </c>
      <c t="s">
        <v>823</v>
      </c>
      <c s="2">
        <v>1.8170272983086</v>
      </c>
      <c t="s">
        <v>903</v>
      </c>
      <c s="2">
        <v>1.63954099704165</v>
      </c>
      <c t="s">
        <v>1501</v>
      </c>
      <c s="2">
        <v>1.53796531879809</v>
      </c>
      <c t="s">
        <v>1771</v>
      </c>
      <c s="2">
        <v>1.38730392057371</v>
      </c>
      <c t="s">
        <v>274</v>
      </c>
      <c s="2">
        <v>1.14862082785936</v>
      </c>
      <c t="s">
        <v>609</v>
      </c>
      <c s="2">
        <v>0.968573570083303</v>
      </c>
    </row>
    <row r="408" spans="1:3" ht="12.75" customHeight="1">
      <c r="A408" t="s">
        <v>2039</v>
      </c>
      <c t="s">
        <v>1152</v>
      </c>
      <c s="2">
        <v>3.95466565315702</v>
      </c>
    </row>
    <row r="409" spans="1:3" ht="12.75" customHeight="1">
      <c r="A409" t="s">
        <v>1415</v>
      </c>
      <c t="s">
        <v>968</v>
      </c>
      <c s="2">
        <v>7.59980442592145</v>
      </c>
    </row>
    <row r="410" spans="1:3" ht="12.75" customHeight="1">
      <c r="A410" t="s">
        <v>1415</v>
      </c>
      <c t="s">
        <v>968</v>
      </c>
      <c s="2">
        <v>7.59980442592145</v>
      </c>
    </row>
    <row r="411" spans="1:7" ht="12.75" customHeight="1">
      <c r="A411" t="s">
        <v>1053</v>
      </c>
      <c t="s">
        <v>968</v>
      </c>
      <c s="2">
        <v>5.06653628394763</v>
      </c>
      <c t="s">
        <v>812</v>
      </c>
      <c s="2">
        <v>3.13414530812842</v>
      </c>
      <c t="s">
        <v>898</v>
      </c>
      <c s="2">
        <v>2.81310133873483</v>
      </c>
    </row>
    <row r="412" spans="1:3" ht="12.75" customHeight="1">
      <c r="A412" t="s">
        <v>665</v>
      </c>
      <c t="s">
        <v>968</v>
      </c>
      <c s="2">
        <v>7.59980442592145</v>
      </c>
    </row>
    <row r="413" spans="1:7" ht="12.75" customHeight="1">
      <c r="A413" t="s">
        <v>1827</v>
      </c>
      <c t="s">
        <v>968</v>
      </c>
      <c s="2">
        <v>5.06653628394763</v>
      </c>
      <c t="s">
        <v>790</v>
      </c>
      <c s="2">
        <v>2.38896325368094</v>
      </c>
      <c t="s">
        <v>2064</v>
      </c>
      <c s="2">
        <v>1.01469612103965</v>
      </c>
    </row>
    <row r="414" spans="1:7" ht="12.75" customHeight="1">
      <c r="A414" t="s">
        <v>15</v>
      </c>
      <c t="s">
        <v>968</v>
      </c>
      <c s="2">
        <v>5.06653628394763</v>
      </c>
      <c t="s">
        <v>812</v>
      </c>
      <c s="2">
        <v>3.13414530812842</v>
      </c>
      <c t="s">
        <v>898</v>
      </c>
      <c s="2">
        <v>2.81310133873483</v>
      </c>
    </row>
    <row r="415" spans="1:7" ht="12.75" customHeight="1">
      <c r="A415" t="s">
        <v>1601</v>
      </c>
      <c t="s">
        <v>1660</v>
      </c>
      <c s="2">
        <v>10.7808404842045</v>
      </c>
      <c t="s">
        <v>968</v>
      </c>
      <c s="2">
        <v>9.58988546727576</v>
      </c>
      <c t="s">
        <v>236</v>
      </c>
      <c s="2">
        <v>1.1807373044825</v>
      </c>
    </row>
    <row r="416" spans="1:13" ht="12.75" customHeight="1">
      <c r="A416" t="s">
        <v>992</v>
      </c>
      <c t="s">
        <v>238</v>
      </c>
      <c s="2">
        <v>2.4203506818861</v>
      </c>
      <c t="s">
        <v>1526</v>
      </c>
      <c s="2">
        <v>2.16929478971699</v>
      </c>
      <c t="s">
        <v>898</v>
      </c>
      <c s="2">
        <v>2.10982600405112</v>
      </c>
      <c t="s">
        <v>1841</v>
      </c>
      <c s="2">
        <v>1.4805893418089</v>
      </c>
      <c t="s">
        <v>959</v>
      </c>
      <c s="2">
        <v>1.10319514540165</v>
      </c>
      <c t="s">
        <v>1329</v>
      </c>
      <c s="2">
        <v>0.846795899570966</v>
      </c>
    </row>
    <row r="417" spans="1:3" ht="12.75" customHeight="1">
      <c r="A417" t="s">
        <v>1090</v>
      </c>
      <c t="s">
        <v>1660</v>
      </c>
      <c s="2">
        <v>8.54361394686031</v>
      </c>
    </row>
    <row r="418" spans="1:7" ht="12.75" customHeight="1">
      <c r="A418" t="s">
        <v>455</v>
      </c>
      <c t="s">
        <v>137</v>
      </c>
      <c s="2">
        <v>1.29143142677774</v>
      </c>
      <c t="s">
        <v>2058</v>
      </c>
      <c s="2">
        <v>1.1807373044825</v>
      </c>
      <c t="s">
        <v>252</v>
      </c>
      <c s="2">
        <v>0.653105725829676</v>
      </c>
    </row>
    <row r="419" spans="1:7" ht="12.75" customHeight="1">
      <c r="A419" t="s">
        <v>345</v>
      </c>
      <c t="s">
        <v>1127</v>
      </c>
      <c s="2">
        <v>1.62234580206125</v>
      </c>
      <c t="s">
        <v>1926</v>
      </c>
      <c s="2">
        <v>1.51342245880769</v>
      </c>
      <c t="s">
        <v>1733</v>
      </c>
      <c s="2">
        <v>0.653105725829676</v>
      </c>
    </row>
    <row r="420" spans="1:13" ht="12.75" customHeight="1">
      <c r="A420" t="s">
        <v>471</v>
      </c>
      <c t="s">
        <v>1595</v>
      </c>
      <c s="2">
        <v>7.92309570601641</v>
      </c>
      <c t="s">
        <v>103</v>
      </c>
      <c s="2">
        <v>4.77971825408872</v>
      </c>
      <c t="s">
        <v>1152</v>
      </c>
      <c s="2">
        <v>3.74267433900579</v>
      </c>
      <c t="s">
        <v>522</v>
      </c>
      <c s="2">
        <v>3.43763036036717</v>
      </c>
      <c t="s">
        <v>242</v>
      </c>
      <c s="2">
        <v>3.05857395103296</v>
      </c>
      <c t="s">
        <v>1095</v>
      </c>
      <c s="2">
        <v>1.75124545055909</v>
      </c>
    </row>
    <row r="421" spans="1:13" ht="12.75" customHeight="1">
      <c r="A421" t="s">
        <v>867</v>
      </c>
      <c t="s">
        <v>525</v>
      </c>
      <c s="2">
        <v>5.24574899957746</v>
      </c>
      <c t="s">
        <v>858</v>
      </c>
      <c s="2">
        <v>2.9327812516098</v>
      </c>
      <c t="s">
        <v>238</v>
      </c>
      <c s="2">
        <v>2.4203506818861</v>
      </c>
      <c t="s">
        <v>1176</v>
      </c>
      <c s="2">
        <v>1.61249639226097</v>
      </c>
      <c t="s">
        <v>22</v>
      </c>
      <c s="2">
        <v>1.51172843904115</v>
      </c>
      <c t="s">
        <v>1950</v>
      </c>
      <c s="2">
        <v>1.14862082785936</v>
      </c>
    </row>
    <row r="422" spans="1:7" ht="12.75" customHeight="1">
      <c r="A422" t="s">
        <v>261</v>
      </c>
      <c t="s">
        <v>1660</v>
      </c>
      <c s="2">
        <v>10.7808404842045</v>
      </c>
      <c t="s">
        <v>1787</v>
      </c>
      <c s="2">
        <v>5.62003030995054</v>
      </c>
      <c t="s">
        <v>526</v>
      </c>
      <c s="2">
        <v>0.653105725829676</v>
      </c>
    </row>
    <row r="423" spans="1:3" ht="12.75" customHeight="1">
      <c r="A423" t="s">
        <v>381</v>
      </c>
      <c t="s">
        <v>61</v>
      </c>
      <c s="2">
        <v>6.47413664492371</v>
      </c>
    </row>
    <row r="424" spans="1:21" ht="12.75" customHeight="1">
      <c r="A424" t="s">
        <v>1730</v>
      </c>
      <c t="s">
        <v>1595</v>
      </c>
      <c s="2">
        <v>3.34874922230956</v>
      </c>
      <c t="s">
        <v>800</v>
      </c>
      <c s="2">
        <v>3.02004828123529</v>
      </c>
      <c t="s">
        <v>1516</v>
      </c>
      <c s="2">
        <v>2.39057345121649</v>
      </c>
      <c t="s">
        <v>518</v>
      </c>
      <c s="2">
        <v>2.38963011709729</v>
      </c>
      <c t="s">
        <v>623</v>
      </c>
      <c s="2">
        <v>1.3260543041938</v>
      </c>
      <c t="s">
        <v>570</v>
      </c>
      <c s="2">
        <v>0.786979678579994</v>
      </c>
      <c t="s">
        <v>537</v>
      </c>
      <c s="2">
        <v>0.708442382689497</v>
      </c>
      <c t="s">
        <v>163</v>
      </c>
      <c s="2">
        <v>0.597748260394266</v>
      </c>
      <c t="s">
        <v>16</v>
      </c>
      <c s="2">
        <v>0.531331787017125</v>
      </c>
      <c t="s">
        <v>1038</v>
      </c>
      <c s="2">
        <v>0.235118061298683</v>
      </c>
    </row>
    <row r="425" spans="1:7" ht="12.75" customHeight="1">
      <c r="A425" t="s">
        <v>1423</v>
      </c>
      <c t="s">
        <v>858</v>
      </c>
      <c s="2">
        <v>3.91037500214641</v>
      </c>
      <c t="s">
        <v>773</v>
      </c>
      <c s="2">
        <v>2.81401707631074</v>
      </c>
      <c t="s">
        <v>927</v>
      </c>
      <c s="2">
        <v>2.66355673111553</v>
      </c>
    </row>
    <row r="426" spans="1:7" ht="12.75" customHeight="1">
      <c r="A426" t="s">
        <v>142</v>
      </c>
      <c t="s">
        <v>1660</v>
      </c>
      <c s="2">
        <v>10.7808404842045</v>
      </c>
      <c t="s">
        <v>647</v>
      </c>
      <c s="2">
        <v>4.49226600637958</v>
      </c>
      <c t="s">
        <v>617</v>
      </c>
      <c s="2">
        <v>0.653105725829676</v>
      </c>
    </row>
    <row r="427" spans="1:7" ht="12.75" customHeight="1">
      <c r="A427" t="s">
        <v>1190</v>
      </c>
      <c t="s">
        <v>898</v>
      </c>
      <c s="2">
        <v>2.81310133873483</v>
      </c>
      <c t="s">
        <v>214</v>
      </c>
      <c s="2">
        <v>2.36176433190366</v>
      </c>
      <c t="s">
        <v>1058</v>
      </c>
      <c s="2">
        <v>1.58068567919914</v>
      </c>
    </row>
    <row r="428" spans="1:7" ht="12.75" customHeight="1">
      <c r="A428" t="s">
        <v>656</v>
      </c>
      <c t="s">
        <v>1547</v>
      </c>
      <c s="2">
        <v>3.65883469817988</v>
      </c>
      <c t="s">
        <v>843</v>
      </c>
      <c s="2">
        <v>2.35421271370084</v>
      </c>
      <c t="s">
        <v>1342</v>
      </c>
      <c s="2">
        <v>2.08515983213503</v>
      </c>
    </row>
    <row r="429" spans="1:21" ht="12.75" customHeight="1">
      <c r="A429" t="s">
        <v>1463</v>
      </c>
      <c t="s">
        <v>1893</v>
      </c>
      <c s="2">
        <v>1.90481877206269</v>
      </c>
      <c t="s">
        <v>1095</v>
      </c>
      <c s="2">
        <v>1.40099636044728</v>
      </c>
      <c t="s">
        <v>914</v>
      </c>
      <c s="2">
        <v>1.38395112627034</v>
      </c>
      <c t="s">
        <v>1714</v>
      </c>
      <c s="2">
        <v>0.786979678579994</v>
      </c>
      <c t="s">
        <v>294</v>
      </c>
      <c s="2">
        <v>0.746621746345124</v>
      </c>
      <c t="s">
        <v>1635</v>
      </c>
      <c s="2">
        <v>0.730396232279098</v>
      </c>
      <c t="s">
        <v>1007</v>
      </c>
      <c s="2">
        <v>0.597748260394266</v>
      </c>
      <c t="s">
        <v>1929</v>
      </c>
      <c s="2">
        <v>0.597748260394266</v>
      </c>
      <c t="s">
        <v>1174</v>
      </c>
      <c s="2">
        <v>0.235118061298683</v>
      </c>
      <c t="s">
        <v>2016</v>
      </c>
      <c s="2">
        <v>0.235118061298683</v>
      </c>
    </row>
    <row r="430" spans="1:7" ht="12.75" customHeight="1">
      <c r="A430" t="s">
        <v>494</v>
      </c>
      <c t="s">
        <v>968</v>
      </c>
      <c s="2">
        <v>5.06653628394763</v>
      </c>
      <c t="s">
        <v>745</v>
      </c>
      <c s="2">
        <v>2.37432690813719</v>
      </c>
      <c t="s">
        <v>65</v>
      </c>
      <c s="2">
        <v>1.74884373017776</v>
      </c>
    </row>
    <row r="431" spans="1:3" ht="12.75" customHeight="1">
      <c r="A431" t="s">
        <v>1010</v>
      </c>
      <c t="s">
        <v>1108</v>
      </c>
      <c s="2">
        <v>10.9465011282581</v>
      </c>
    </row>
    <row r="432" spans="1:7" ht="12.75" customHeight="1">
      <c r="A432" t="s">
        <v>581</v>
      </c>
      <c t="s">
        <v>1108</v>
      </c>
      <c s="2">
        <v>3.85550973386466</v>
      </c>
      <c t="s">
        <v>773</v>
      </c>
      <c s="2">
        <v>2.81401707631074</v>
      </c>
      <c t="s">
        <v>125</v>
      </c>
      <c s="2">
        <v>1.10694122295234</v>
      </c>
    </row>
    <row r="433" spans="1:13" ht="12.75" customHeight="1">
      <c r="A433" t="s">
        <v>668</v>
      </c>
      <c t="s">
        <v>823</v>
      </c>
      <c s="2">
        <v>1.8170272983086</v>
      </c>
      <c t="s">
        <v>208</v>
      </c>
      <c s="2">
        <v>0.747185325492832</v>
      </c>
      <c t="s">
        <v>672</v>
      </c>
      <c s="2">
        <v>0.747185325492832</v>
      </c>
      <c t="s">
        <v>318</v>
      </c>
      <c s="2">
        <v>0.691838264345214</v>
      </c>
      <c t="s">
        <v>1842</v>
      </c>
      <c s="2">
        <v>0.367371970779192</v>
      </c>
      <c t="s">
        <v>1435</v>
      </c>
      <c s="2">
        <v>0.367371970779192</v>
      </c>
    </row>
    <row r="434" spans="1:3" ht="12.75" customHeight="1">
      <c r="A434" t="s">
        <v>1653</v>
      </c>
      <c t="s">
        <v>238</v>
      </c>
      <c s="2">
        <v>4.84070136377221</v>
      </c>
    </row>
    <row r="435" spans="1:3" ht="12.75" customHeight="1">
      <c r="A435" t="s">
        <v>467</v>
      </c>
      <c t="s">
        <v>1259</v>
      </c>
      <c s="2">
        <v>4.03579322348715</v>
      </c>
    </row>
    <row r="436" spans="1:3" ht="12.75" customHeight="1">
      <c r="A436" t="s">
        <v>1815</v>
      </c>
      <c t="s">
        <v>1259</v>
      </c>
      <c s="2">
        <v>4.03579322348715</v>
      </c>
    </row>
    <row r="437" spans="1:7" ht="12.75" customHeight="1">
      <c r="A437" t="s">
        <v>805</v>
      </c>
      <c t="s">
        <v>1595</v>
      </c>
      <c s="2">
        <v>5.58124870384927</v>
      </c>
      <c t="s">
        <v>229</v>
      </c>
      <c s="2">
        <v>3.76238503089159</v>
      </c>
      <c t="s">
        <v>238</v>
      </c>
      <c s="2">
        <v>3.22713424251481</v>
      </c>
    </row>
    <row r="438" spans="1:3" ht="12.75" customHeight="1">
      <c r="A438" t="s">
        <v>4</v>
      </c>
      <c t="s">
        <v>1595</v>
      </c>
      <c s="2">
        <v>8.3718730557739</v>
      </c>
    </row>
    <row r="439" spans="1:21" ht="12.75" customHeight="1">
      <c r="A439" t="s">
        <v>30</v>
      </c>
      <c t="s">
        <v>1595</v>
      </c>
      <c s="2">
        <v>2.79062435192463</v>
      </c>
      <c t="s">
        <v>1893</v>
      </c>
      <c s="2">
        <v>1.5873489767189</v>
      </c>
      <c t="s">
        <v>248</v>
      </c>
      <c s="2">
        <v>1.36168073940838</v>
      </c>
      <c t="s">
        <v>772</v>
      </c>
      <c s="2">
        <v>1.21706961344434</v>
      </c>
      <c t="s">
        <v>647</v>
      </c>
      <c s="2">
        <v>1.18667886056267</v>
      </c>
      <c t="s">
        <v>914</v>
      </c>
      <c s="2">
        <v>1.15329260522528</v>
      </c>
      <c t="s">
        <v>1252</v>
      </c>
      <c s="2">
        <v>1.11129145644865</v>
      </c>
      <c t="s">
        <v>1828</v>
      </c>
      <c s="2">
        <v>0.906329964133806</v>
      </c>
      <c t="s">
        <v>1908</v>
      </c>
      <c s="2">
        <v>0.840790254893154</v>
      </c>
      <c t="s">
        <v>1044</v>
      </c>
      <c s="2">
        <v>0.804733556968657</v>
      </c>
    </row>
    <row r="440" spans="1:7" ht="12.75" customHeight="1">
      <c r="A440" t="s">
        <v>424</v>
      </c>
      <c t="s">
        <v>1660</v>
      </c>
      <c s="2">
        <v>5.69574263124021</v>
      </c>
      <c t="s">
        <v>2023</v>
      </c>
      <c s="2">
        <v>2.35960039591787</v>
      </c>
      <c t="s">
        <v>827</v>
      </c>
      <c s="2">
        <v>0.653105725829676</v>
      </c>
    </row>
    <row r="441" spans="1:13" ht="12.75" customHeight="1">
      <c r="A441" t="s">
        <v>1267</v>
      </c>
      <c t="s">
        <v>888</v>
      </c>
      <c s="2">
        <v>4.57426752587446</v>
      </c>
      <c t="s">
        <v>1893</v>
      </c>
      <c s="2">
        <v>4.50677564420923</v>
      </c>
      <c t="s">
        <v>815</v>
      </c>
      <c s="2">
        <v>1.52176036233345</v>
      </c>
      <c t="s">
        <v>182</v>
      </c>
      <c s="2">
        <v>1.3161656266226</v>
      </c>
      <c t="s">
        <v>1121</v>
      </c>
      <c s="2">
        <v>0.747185325492832</v>
      </c>
      <c t="s">
        <v>1738</v>
      </c>
      <c s="2">
        <v>0.367371970779192</v>
      </c>
    </row>
    <row r="442" spans="1:13" ht="12.75" customHeight="1">
      <c r="A442" t="s">
        <v>533</v>
      </c>
      <c t="s">
        <v>1660</v>
      </c>
      <c s="2">
        <v>4.27180697343014</v>
      </c>
      <c t="s">
        <v>1740</v>
      </c>
      <c s="2">
        <v>2.08640505161887</v>
      </c>
      <c t="s">
        <v>1501</v>
      </c>
      <c s="2">
        <v>1.53796531879809</v>
      </c>
      <c t="s">
        <v>268</v>
      </c>
      <c s="2">
        <v>1.26118538233973</v>
      </c>
      <c t="s">
        <v>403</v>
      </c>
      <c s="2">
        <v>1.04366489632099</v>
      </c>
      <c t="s">
        <v>938</v>
      </c>
      <c s="2">
        <v>0.367371970779192</v>
      </c>
    </row>
    <row r="443" spans="1:13" ht="12.75" customHeight="1">
      <c r="A443" t="s">
        <v>1551</v>
      </c>
      <c t="s">
        <v>1660</v>
      </c>
      <c s="2">
        <v>8.08563036315334</v>
      </c>
      <c t="s">
        <v>1769</v>
      </c>
      <c s="2">
        <v>3.26524270951327</v>
      </c>
      <c t="s">
        <v>907</v>
      </c>
      <c s="2">
        <v>2.71960656152183</v>
      </c>
      <c t="s">
        <v>1638</v>
      </c>
      <c s="2">
        <v>1.54037336632721</v>
      </c>
      <c t="s">
        <v>179</v>
      </c>
      <c s="2">
        <v>1.18551425939935</v>
      </c>
      <c t="s">
        <v>1007</v>
      </c>
      <c s="2">
        <v>0.747185325492832</v>
      </c>
    </row>
    <row r="444" spans="1:7" ht="12.75" customHeight="1">
      <c r="A444" t="s">
        <v>152</v>
      </c>
      <c t="s">
        <v>1660</v>
      </c>
      <c s="2">
        <v>5.69574263124021</v>
      </c>
      <c t="s">
        <v>1595</v>
      </c>
      <c s="2">
        <v>5.58124870384927</v>
      </c>
      <c t="s">
        <v>654</v>
      </c>
      <c s="2">
        <v>3.62048914054382</v>
      </c>
    </row>
    <row r="445" spans="1:3" ht="12.75" customHeight="1">
      <c r="A445" t="s">
        <v>630</v>
      </c>
      <c t="s">
        <v>1660</v>
      </c>
      <c s="2">
        <v>8.54361394686031</v>
      </c>
    </row>
    <row r="446" spans="1:3" ht="12.75" customHeight="1">
      <c r="A446" t="s">
        <v>630</v>
      </c>
      <c t="s">
        <v>1660</v>
      </c>
      <c s="2">
        <v>8.54361394686031</v>
      </c>
    </row>
    <row r="447" spans="1:13" ht="12.75" customHeight="1">
      <c r="A447" t="s">
        <v>1661</v>
      </c>
      <c t="s">
        <v>1660</v>
      </c>
      <c s="2">
        <v>4.27180697343014</v>
      </c>
      <c t="s">
        <v>1595</v>
      </c>
      <c s="2">
        <v>4.18593652788694</v>
      </c>
      <c t="s">
        <v>1516</v>
      </c>
      <c s="2">
        <v>2.98821681402061</v>
      </c>
      <c t="s">
        <v>518</v>
      </c>
      <c s="2">
        <v>2.98703764637162</v>
      </c>
      <c t="s">
        <v>654</v>
      </c>
      <c s="2">
        <v>2.71536685540786</v>
      </c>
      <c t="s">
        <v>1486</v>
      </c>
      <c s="2">
        <v>2.06901834285538</v>
      </c>
    </row>
    <row r="448" spans="1:13" ht="12.75" customHeight="1">
      <c r="A448" t="s">
        <v>3</v>
      </c>
      <c t="s">
        <v>580</v>
      </c>
      <c s="2">
        <v>1.70018756463357</v>
      </c>
      <c t="s">
        <v>1127</v>
      </c>
      <c s="2">
        <v>1.21675935154594</v>
      </c>
      <c t="s">
        <v>1379</v>
      </c>
      <c s="2">
        <v>1.03981980216345</v>
      </c>
      <c t="s">
        <v>931</v>
      </c>
      <c s="2">
        <v>1.02207785529858</v>
      </c>
      <c t="s">
        <v>786</v>
      </c>
      <c s="2">
        <v>0.691838264345214</v>
      </c>
      <c t="s">
        <v>414</v>
      </c>
      <c s="2">
        <v>0.691838264345214</v>
      </c>
    </row>
    <row r="449" spans="1:7" ht="12.75" customHeight="1">
      <c r="A449" t="s">
        <v>1932</v>
      </c>
      <c t="s">
        <v>1108</v>
      </c>
      <c s="2">
        <v>7.29766741883874</v>
      </c>
      <c t="s">
        <v>447</v>
      </c>
      <c s="2">
        <v>2.33985000288462</v>
      </c>
      <c t="s">
        <v>542</v>
      </c>
      <c s="2">
        <v>0.653105725829676</v>
      </c>
    </row>
    <row r="450" spans="1:3" ht="12.75" customHeight="1">
      <c r="A450" t="s">
        <v>92</v>
      </c>
      <c t="s">
        <v>1342</v>
      </c>
      <c s="2">
        <v>3.12773974820255</v>
      </c>
    </row>
    <row r="451" spans="1:21" ht="12.75" customHeight="1">
      <c r="A451" t="s">
        <v>2096</v>
      </c>
      <c t="s">
        <v>525</v>
      </c>
      <c s="2">
        <v>4.19659919966197</v>
      </c>
      <c t="s">
        <v>858</v>
      </c>
      <c s="2">
        <v>2.34622500128784</v>
      </c>
      <c t="s">
        <v>1547</v>
      </c>
      <c s="2">
        <v>2.19530081890793</v>
      </c>
      <c t="s">
        <v>1461</v>
      </c>
      <c s="2">
        <v>1.77989650735678</v>
      </c>
      <c t="s">
        <v>580</v>
      </c>
      <c s="2">
        <v>1.36015005170686</v>
      </c>
      <c t="s">
        <v>1126</v>
      </c>
      <c s="2">
        <v>1.2935711320037</v>
      </c>
      <c t="s">
        <v>22</v>
      </c>
      <c s="2">
        <v>1.20938275123292</v>
      </c>
      <c t="s">
        <v>7</v>
      </c>
      <c s="2">
        <v>1.10374847712706</v>
      </c>
      <c t="s">
        <v>1598</v>
      </c>
      <c s="2">
        <v>0.235118061298683</v>
      </c>
      <c t="s">
        <v>1780</v>
      </c>
      <c s="2">
        <v>0.235118061298683</v>
      </c>
    </row>
    <row r="452" spans="1:13" ht="12.75" customHeight="1">
      <c r="A452" t="s">
        <v>90</v>
      </c>
      <c t="s">
        <v>1547</v>
      </c>
      <c s="2">
        <v>5.19405226758299</v>
      </c>
      <c t="s">
        <v>2023</v>
      </c>
      <c s="2">
        <v>5.18512814924281</v>
      </c>
      <c t="s">
        <v>266</v>
      </c>
      <c s="2">
        <v>2.73662528206452</v>
      </c>
      <c t="s">
        <v>427</v>
      </c>
      <c s="2">
        <v>1.3161656266226</v>
      </c>
      <c t="s">
        <v>1442</v>
      </c>
      <c s="2">
        <v>1.3161656266226</v>
      </c>
      <c t="s">
        <v>327</v>
      </c>
      <c s="2">
        <v>0.747185325492832</v>
      </c>
    </row>
    <row r="453" spans="1:21" ht="12.75" customHeight="1">
      <c r="A453" t="s">
        <v>2055</v>
      </c>
      <c t="s">
        <v>1595</v>
      </c>
      <c s="2">
        <v>2.39196373022111</v>
      </c>
      <c t="s">
        <v>968</v>
      </c>
      <c s="2">
        <v>2.17137269312041</v>
      </c>
      <c t="s">
        <v>800</v>
      </c>
      <c s="2">
        <v>2.15717734373949</v>
      </c>
      <c t="s">
        <v>433</v>
      </c>
      <c s="2">
        <v>1.71907958081595</v>
      </c>
      <c t="s">
        <v>229</v>
      </c>
      <c s="2">
        <v>1.61245072752496</v>
      </c>
      <c t="s">
        <v>2000</v>
      </c>
      <c s="2">
        <v>1.4655282713912</v>
      </c>
      <c t="s">
        <v>238</v>
      </c>
      <c s="2">
        <v>1.38305753250634</v>
      </c>
      <c t="s">
        <v>812</v>
      </c>
      <c s="2">
        <v>1.34320513205503</v>
      </c>
      <c t="s">
        <v>1526</v>
      </c>
      <c s="2">
        <v>1.23959702269542</v>
      </c>
      <c t="s">
        <v>898</v>
      </c>
      <c s="2">
        <v>1.20561485945778</v>
      </c>
    </row>
    <row r="454" spans="1:7" ht="12.75" customHeight="1">
      <c r="A454" t="s">
        <v>1502</v>
      </c>
      <c t="s">
        <v>1844</v>
      </c>
      <c s="2">
        <v>2.83861935165782</v>
      </c>
      <c t="s">
        <v>490</v>
      </c>
      <c s="2">
        <v>2.5694103959951</v>
      </c>
      <c t="s">
        <v>298</v>
      </c>
      <c s="2">
        <v>2.32842463253754</v>
      </c>
    </row>
    <row r="455" spans="1:13" ht="12.75" customHeight="1">
      <c r="A455" t="s">
        <v>1412</v>
      </c>
      <c t="s">
        <v>1595</v>
      </c>
      <c s="2">
        <v>7.92309570601641</v>
      </c>
      <c t="s">
        <v>1830</v>
      </c>
      <c s="2">
        <v>6.21951135628866</v>
      </c>
      <c t="s">
        <v>1200</v>
      </c>
      <c s="2">
        <v>5.15492514829219</v>
      </c>
      <c t="s">
        <v>858</v>
      </c>
      <c s="2">
        <v>2.9327812516098</v>
      </c>
      <c t="s">
        <v>888</v>
      </c>
      <c s="2">
        <v>2.41668083225919</v>
      </c>
      <c t="s">
        <v>1391</v>
      </c>
      <c s="2">
        <v>1.71479165587685</v>
      </c>
    </row>
    <row r="456" spans="1:3" ht="12.75" customHeight="1">
      <c r="A456" t="s">
        <v>1807</v>
      </c>
      <c t="s">
        <v>1547</v>
      </c>
      <c s="2">
        <v>5.48825204726983</v>
      </c>
    </row>
    <row r="457" spans="1:13" ht="12.75" customHeight="1">
      <c r="A457" t="s">
        <v>851</v>
      </c>
      <c t="s">
        <v>968</v>
      </c>
      <c s="2">
        <v>3.79990221296072</v>
      </c>
      <c t="s">
        <v>1516</v>
      </c>
      <c s="2">
        <v>2.98821681402061</v>
      </c>
      <c t="s">
        <v>1926</v>
      </c>
      <c s="2">
        <v>1.13506684410576</v>
      </c>
      <c t="s">
        <v>1600</v>
      </c>
      <c s="2">
        <v>1.13506684410576</v>
      </c>
      <c t="s">
        <v>428</v>
      </c>
      <c s="2">
        <v>0.830205917214254</v>
      </c>
      <c t="s">
        <v>33</v>
      </c>
      <c s="2">
        <v>0.367371970779192</v>
      </c>
    </row>
    <row r="458" spans="1:7" ht="12.75" customHeight="1">
      <c r="A458" t="s">
        <v>1052</v>
      </c>
      <c t="s">
        <v>268</v>
      </c>
      <c s="2">
        <v>1.68158050978631</v>
      </c>
      <c t="s">
        <v>444</v>
      </c>
      <c s="2">
        <v>1.68158050978631</v>
      </c>
      <c t="s">
        <v>1907</v>
      </c>
      <c s="2">
        <v>0.653105725829676</v>
      </c>
    </row>
    <row r="459" spans="1:7" ht="12.75" customHeight="1">
      <c r="A459" t="s">
        <v>1838</v>
      </c>
      <c t="s">
        <v>1595</v>
      </c>
      <c s="2">
        <v>10.5641276080219</v>
      </c>
      <c t="s">
        <v>1848</v>
      </c>
      <c s="2">
        <v>8.0162759016355</v>
      </c>
      <c t="s">
        <v>1012</v>
      </c>
      <c s="2">
        <v>0.653105725829676</v>
      </c>
    </row>
    <row r="460" spans="1:3" ht="12.75" customHeight="1">
      <c r="A460" t="s">
        <v>233</v>
      </c>
      <c t="s">
        <v>61</v>
      </c>
      <c s="2">
        <v>12.2541763139089</v>
      </c>
    </row>
    <row r="461" spans="1:3" ht="12.75" customHeight="1">
      <c r="A461" t="s">
        <v>1701</v>
      </c>
      <c t="s">
        <v>1958</v>
      </c>
      <c s="2">
        <v>16.87554646983</v>
      </c>
    </row>
    <row r="462" spans="1:3" ht="12.75" customHeight="1">
      <c r="A462" t="s">
        <v>828</v>
      </c>
      <c t="s">
        <v>664</v>
      </c>
      <c s="2">
        <v>1.46948788311677</v>
      </c>
    </row>
    <row r="463" spans="1:3" ht="12.75" customHeight="1">
      <c r="A463" t="s">
        <v>1456</v>
      </c>
      <c t="s">
        <v>968</v>
      </c>
      <c s="2">
        <v>7.59980442592145</v>
      </c>
    </row>
    <row r="464" spans="1:3" ht="12.75" customHeight="1">
      <c r="A464" t="s">
        <v>783</v>
      </c>
      <c t="s">
        <v>1825</v>
      </c>
      <c s="2">
        <v>7.88088318444114</v>
      </c>
    </row>
    <row r="465" spans="1:7" ht="12.75" customHeight="1">
      <c r="A465" t="s">
        <v>638</v>
      </c>
      <c t="s">
        <v>86</v>
      </c>
      <c s="2">
        <v>4.23855846054519</v>
      </c>
      <c t="s">
        <v>1397</v>
      </c>
      <c s="2">
        <v>2.33985000288462</v>
      </c>
      <c t="s">
        <v>226</v>
      </c>
      <c s="2">
        <v>2.33985000288462</v>
      </c>
    </row>
    <row r="466" spans="1:3" ht="12.75" customHeight="1">
      <c r="A466" t="s">
        <v>1782</v>
      </c>
      <c t="s">
        <v>86</v>
      </c>
      <c s="2">
        <v>6.35783769081779</v>
      </c>
    </row>
    <row r="467" spans="1:7" ht="12.75" customHeight="1">
      <c r="A467" t="s">
        <v>721</v>
      </c>
      <c t="s">
        <v>857</v>
      </c>
      <c s="2">
        <v>6.42510424059432</v>
      </c>
      <c t="s">
        <v>259</v>
      </c>
      <c s="2">
        <v>5.30614653919482</v>
      </c>
      <c t="s">
        <v>1391</v>
      </c>
      <c s="2">
        <v>2.28638887450248</v>
      </c>
    </row>
    <row r="468" spans="1:7" ht="12.75" customHeight="1">
      <c r="A468" t="s">
        <v>1539</v>
      </c>
      <c t="s">
        <v>1795</v>
      </c>
      <c s="2">
        <v>2.30012766681409</v>
      </c>
      <c t="s">
        <v>563</v>
      </c>
      <c s="2">
        <v>2.01789661174357</v>
      </c>
      <c t="s">
        <v>460</v>
      </c>
      <c s="2">
        <v>1.84973856076495</v>
      </c>
    </row>
    <row r="469" spans="1:21" ht="12.75" customHeight="1">
      <c r="A469" t="s">
        <v>1606</v>
      </c>
      <c t="s">
        <v>1828</v>
      </c>
      <c s="2">
        <v>1.71549162277611</v>
      </c>
      <c t="s">
        <v>822</v>
      </c>
      <c s="2">
        <v>1.68233491086425</v>
      </c>
      <c t="s">
        <v>1928</v>
      </c>
      <c s="2">
        <v>1.58684858496575</v>
      </c>
      <c t="s">
        <v>1044</v>
      </c>
      <c s="2">
        <v>1.52319103436675</v>
      </c>
      <c t="s">
        <v>1646</v>
      </c>
      <c s="2">
        <v>1.32192809488736</v>
      </c>
      <c t="s">
        <v>1862</v>
      </c>
      <c s="2">
        <v>1.2716330602649</v>
      </c>
      <c t="s">
        <v>772</v>
      </c>
      <c s="2">
        <v>1.21706961344434</v>
      </c>
      <c t="s">
        <v>1963</v>
      </c>
      <c s="2">
        <v>1.19396912914977</v>
      </c>
      <c t="s">
        <v>2020</v>
      </c>
      <c s="2">
        <v>0.938797437459445</v>
      </c>
      <c t="s">
        <v>271</v>
      </c>
      <c s="2">
        <v>0.840790254893154</v>
      </c>
    </row>
    <row r="470" spans="1:21" ht="12.75" customHeight="1">
      <c r="A470" t="s">
        <v>1606</v>
      </c>
      <c t="s">
        <v>1828</v>
      </c>
      <c s="2">
        <v>1.71549162277611</v>
      </c>
      <c t="s">
        <v>822</v>
      </c>
      <c s="2">
        <v>1.68233491086425</v>
      </c>
      <c t="s">
        <v>1928</v>
      </c>
      <c s="2">
        <v>1.58684858496575</v>
      </c>
      <c t="s">
        <v>1044</v>
      </c>
      <c s="2">
        <v>1.52319103436675</v>
      </c>
      <c t="s">
        <v>1646</v>
      </c>
      <c s="2">
        <v>1.32192809488736</v>
      </c>
      <c t="s">
        <v>1862</v>
      </c>
      <c s="2">
        <v>1.2716330602649</v>
      </c>
      <c t="s">
        <v>772</v>
      </c>
      <c s="2">
        <v>1.21706961344434</v>
      </c>
      <c t="s">
        <v>1963</v>
      </c>
      <c s="2">
        <v>1.19396912914977</v>
      </c>
      <c t="s">
        <v>2020</v>
      </c>
      <c s="2">
        <v>0.938797437459445</v>
      </c>
      <c t="s">
        <v>271</v>
      </c>
      <c s="2">
        <v>0.840790254893154</v>
      </c>
    </row>
    <row r="471" spans="1:21" ht="12.75" customHeight="1">
      <c r="A471" t="s">
        <v>1335</v>
      </c>
      <c t="s">
        <v>1958</v>
      </c>
      <c s="2">
        <v>1.91989209260701</v>
      </c>
      <c t="s">
        <v>1468</v>
      </c>
      <c s="2">
        <v>1.35616328355227</v>
      </c>
      <c t="s">
        <v>580</v>
      </c>
      <c s="2">
        <v>1.13345837642238</v>
      </c>
      <c t="s">
        <v>1127</v>
      </c>
      <c s="2">
        <v>0.811172901030626</v>
      </c>
      <c t="s">
        <v>959</v>
      </c>
      <c s="2">
        <v>0.735463430267766</v>
      </c>
      <c t="s">
        <v>1379</v>
      </c>
      <c s="2">
        <v>0.693213201442303</v>
      </c>
      <c t="s">
        <v>931</v>
      </c>
      <c s="2">
        <v>0.681385236865724</v>
      </c>
      <c t="s">
        <v>534</v>
      </c>
      <c s="2">
        <v>0.461225509563477</v>
      </c>
      <c t="s">
        <v>786</v>
      </c>
      <c s="2">
        <v>0.461225509563477</v>
      </c>
      <c t="s">
        <v>414</v>
      </c>
      <c s="2">
        <v>0.461225509563477</v>
      </c>
    </row>
    <row r="472" spans="1:7" ht="12.75" customHeight="1">
      <c r="A472" t="s">
        <v>2049</v>
      </c>
      <c t="s">
        <v>580</v>
      </c>
      <c s="2">
        <v>4.29079568471806</v>
      </c>
      <c t="s">
        <v>1547</v>
      </c>
      <c s="2">
        <v>3.65883469817988</v>
      </c>
      <c t="s">
        <v>7</v>
      </c>
      <c s="2">
        <v>3.48193877339322</v>
      </c>
    </row>
    <row r="473" spans="1:13" ht="12.75" customHeight="1">
      <c r="A473" t="s">
        <v>1818</v>
      </c>
      <c t="s">
        <v>525</v>
      </c>
      <c s="2">
        <v>9.92909737080338</v>
      </c>
      <c t="s">
        <v>1230</v>
      </c>
      <c s="2">
        <v>5.30204521323518</v>
      </c>
      <c t="s">
        <v>1156</v>
      </c>
      <c s="2">
        <v>2.5347723362714</v>
      </c>
      <c t="s">
        <v>883</v>
      </c>
      <c s="2">
        <v>1.69594779152656</v>
      </c>
      <c t="s">
        <v>1666</v>
      </c>
      <c s="2">
        <v>0.968573570083303</v>
      </c>
      <c t="s">
        <v>871</v>
      </c>
      <c s="2">
        <v>0.367371970779192</v>
      </c>
    </row>
    <row r="474" spans="1:3" ht="12.75" customHeight="1">
      <c r="A474" t="s">
        <v>813</v>
      </c>
      <c t="s">
        <v>654</v>
      </c>
      <c s="2">
        <v>5.43073371081574</v>
      </c>
    </row>
    <row r="475" spans="1:7" ht="12.75" customHeight="1">
      <c r="A475" t="s">
        <v>1816</v>
      </c>
      <c t="s">
        <v>366</v>
      </c>
      <c s="2">
        <v>2.27128412288575</v>
      </c>
      <c t="s">
        <v>269</v>
      </c>
      <c s="2">
        <v>1.51342245880769</v>
      </c>
      <c t="s">
        <v>945</v>
      </c>
      <c s="2">
        <v>0.653105725829676</v>
      </c>
    </row>
    <row r="476" spans="1:3" ht="12.75" customHeight="1">
      <c r="A476" t="s">
        <v>478</v>
      </c>
      <c t="s">
        <v>686</v>
      </c>
      <c s="2">
        <v>1.46948788311677</v>
      </c>
    </row>
    <row r="477" spans="1:3" ht="12.75" customHeight="1">
      <c r="A477" t="s">
        <v>1574</v>
      </c>
      <c t="s">
        <v>525</v>
      </c>
      <c s="2">
        <v>10.4914979991549</v>
      </c>
    </row>
    <row r="478" spans="1:3" ht="12.75" customHeight="1">
      <c r="A478" t="s">
        <v>503</v>
      </c>
      <c t="s">
        <v>1518</v>
      </c>
      <c s="2">
        <v>2.49061775164278</v>
      </c>
    </row>
    <row r="479" spans="1:3" ht="12.75" customHeight="1">
      <c r="A479" t="s">
        <v>605</v>
      </c>
      <c t="s">
        <v>1036</v>
      </c>
      <c s="2">
        <v>1.46948788311677</v>
      </c>
    </row>
    <row r="480" spans="1:3" ht="12.75" customHeight="1">
      <c r="A480" t="s">
        <v>2022</v>
      </c>
      <c t="s">
        <v>774</v>
      </c>
      <c s="2">
        <v>2.76735305738086</v>
      </c>
    </row>
    <row r="481" spans="1:13" ht="12.75" customHeight="1">
      <c r="A481" t="s">
        <v>54</v>
      </c>
      <c t="s">
        <v>1486</v>
      </c>
      <c s="2">
        <v>2.06901834285538</v>
      </c>
      <c t="s">
        <v>184</v>
      </c>
      <c s="2">
        <v>1.79016711327804</v>
      </c>
      <c t="s">
        <v>969</v>
      </c>
      <c s="2">
        <v>1.63954099704165</v>
      </c>
      <c t="s">
        <v>1779</v>
      </c>
      <c s="2">
        <v>1.56718604479117</v>
      </c>
      <c t="s">
        <v>1049</v>
      </c>
      <c s="2">
        <v>0.983724598224992</v>
      </c>
      <c t="s">
        <v>156</v>
      </c>
      <c s="2">
        <v>0.367371970779192</v>
      </c>
    </row>
    <row r="482" spans="1:21" ht="12.75" customHeight="1">
      <c r="A482" t="s">
        <v>188</v>
      </c>
      <c t="s">
        <v>1754</v>
      </c>
      <c s="2">
        <v>3.50150265816162</v>
      </c>
      <c t="s">
        <v>1963</v>
      </c>
      <c s="2">
        <v>2.71191833433502</v>
      </c>
      <c t="s">
        <v>752</v>
      </c>
      <c s="2">
        <v>1.74494508525132</v>
      </c>
      <c t="s">
        <v>1310</v>
      </c>
      <c s="2">
        <v>0.842346001038464</v>
      </c>
      <c t="s">
        <v>1131</v>
      </c>
      <c s="2">
        <v>0.786979678579994</v>
      </c>
      <c t="s">
        <v>1616</v>
      </c>
      <c s="2">
        <v>0.487054138099031</v>
      </c>
      <c t="s">
        <v>1086</v>
      </c>
      <c s="2">
        <v>0.235118061298683</v>
      </c>
      <c t="s">
        <v>1990</v>
      </c>
      <c s="2">
        <v>0.235118061298683</v>
      </c>
      <c t="s">
        <v>249</v>
      </c>
      <c s="2">
        <v>0.235118061298683</v>
      </c>
      <c t="s">
        <v>1228</v>
      </c>
      <c s="2">
        <v>0.235118061298683</v>
      </c>
    </row>
    <row r="483" spans="1:7" ht="12.75" customHeight="1">
      <c r="A483" t="s">
        <v>438</v>
      </c>
      <c t="s">
        <v>1226</v>
      </c>
      <c s="2">
        <v>4.22032469147062</v>
      </c>
      <c t="s">
        <v>1338</v>
      </c>
      <c s="2">
        <v>1.29143142677774</v>
      </c>
      <c t="s">
        <v>431</v>
      </c>
      <c s="2">
        <v>1.1807373044825</v>
      </c>
    </row>
    <row r="484" spans="1:7" ht="12.75" customHeight="1">
      <c r="A484" t="s">
        <v>264</v>
      </c>
      <c t="s">
        <v>1754</v>
      </c>
      <c s="2">
        <v>3.08319467186757</v>
      </c>
      <c t="s">
        <v>1540</v>
      </c>
      <c s="2">
        <v>2.18605466272221</v>
      </c>
      <c t="s">
        <v>1892</v>
      </c>
      <c s="2">
        <v>1.1807373044825</v>
      </c>
    </row>
    <row r="485" spans="1:13" ht="12.75" customHeight="1">
      <c r="A485" t="s">
        <v>1207</v>
      </c>
      <c t="s">
        <v>1099</v>
      </c>
      <c s="2">
        <v>4.5523525899504</v>
      </c>
      <c t="s">
        <v>2074</v>
      </c>
      <c s="2">
        <v>2.5347723362714</v>
      </c>
      <c t="s">
        <v>861</v>
      </c>
      <c s="2">
        <v>2.29449348799432</v>
      </c>
      <c t="s">
        <v>886</v>
      </c>
      <c s="2">
        <v>2.28545317277195</v>
      </c>
      <c t="s">
        <v>1699</v>
      </c>
      <c s="2">
        <v>2.27287152889062</v>
      </c>
      <c t="s">
        <v>1757</v>
      </c>
      <c s="2">
        <v>0.367371970779192</v>
      </c>
    </row>
    <row r="486" spans="1:7" ht="12.75" customHeight="1">
      <c r="A486" t="s">
        <v>1128</v>
      </c>
      <c t="s">
        <v>321</v>
      </c>
      <c s="2">
        <v>4.63782083370856</v>
      </c>
      <c t="s">
        <v>324</v>
      </c>
      <c s="2">
        <v>4.54029584140436</v>
      </c>
      <c t="s">
        <v>247</v>
      </c>
      <c s="2">
        <v>0.653105725829676</v>
      </c>
    </row>
    <row r="487" spans="1:3" ht="12.75" customHeight="1">
      <c r="A487" t="s">
        <v>437</v>
      </c>
      <c t="s">
        <v>2020</v>
      </c>
      <c s="2">
        <v>2.81639231237834</v>
      </c>
    </row>
    <row r="488" spans="1:13" ht="12.75" customHeight="1">
      <c r="A488" t="s">
        <v>548</v>
      </c>
      <c t="s">
        <v>1317</v>
      </c>
      <c s="2">
        <v>3.1549004754687</v>
      </c>
      <c t="s">
        <v>857</v>
      </c>
      <c s="2">
        <v>2.54588732114162</v>
      </c>
      <c t="s">
        <v>1925</v>
      </c>
      <c s="2">
        <v>1.1404513774439</v>
      </c>
      <c t="s">
        <v>50</v>
      </c>
      <c s="2">
        <v>1.05939572116537</v>
      </c>
      <c t="s">
        <v>316</v>
      </c>
      <c s="2">
        <v>0.882829767637809</v>
      </c>
      <c t="s">
        <v>1133</v>
      </c>
      <c s="2">
        <v>0.367371970779192</v>
      </c>
    </row>
    <row r="489" spans="1:3" ht="12.75" customHeight="1">
      <c r="A489" t="s">
        <v>62</v>
      </c>
      <c t="s">
        <v>1825</v>
      </c>
      <c s="2">
        <v>7.88088318444114</v>
      </c>
    </row>
    <row r="490" spans="1:3" ht="12.75" customHeight="1">
      <c r="A490" t="s">
        <v>1182</v>
      </c>
      <c t="s">
        <v>490</v>
      </c>
      <c s="2">
        <v>3.85411559399265</v>
      </c>
    </row>
    <row r="491" spans="1:21" ht="12.75" customHeight="1">
      <c r="A491" t="s">
        <v>1580</v>
      </c>
      <c t="s">
        <v>1660</v>
      </c>
      <c s="2">
        <v>3.41744557874412</v>
      </c>
      <c t="s">
        <v>968</v>
      </c>
      <c s="2">
        <v>3.03992177036858</v>
      </c>
      <c t="s">
        <v>1958</v>
      </c>
      <c s="2">
        <v>2.30387051112841</v>
      </c>
      <c t="s">
        <v>420</v>
      </c>
      <c s="2">
        <v>1.47627193951943</v>
      </c>
      <c t="s">
        <v>1678</v>
      </c>
      <c s="2">
        <v>1.26862186574781</v>
      </c>
      <c t="s">
        <v>1670</v>
      </c>
      <c s="2">
        <v>0.955585301472375</v>
      </c>
      <c t="s">
        <v>236</v>
      </c>
      <c s="2">
        <v>0.708442382689497</v>
      </c>
      <c t="s">
        <v>2040</v>
      </c>
      <c s="2">
        <v>0.531331787017125</v>
      </c>
      <c t="s">
        <v>615</v>
      </c>
      <c s="2">
        <v>0.531331787017125</v>
      </c>
      <c t="s">
        <v>2014</v>
      </c>
      <c s="2">
        <v>0.531331787017125</v>
      </c>
    </row>
    <row r="492" spans="1:3" ht="12.75" customHeight="1">
      <c r="A492" t="s">
        <v>1850</v>
      </c>
      <c t="s">
        <v>800</v>
      </c>
      <c s="2">
        <v>7.55012070308824</v>
      </c>
    </row>
    <row r="493" spans="1:3" ht="12.75" customHeight="1">
      <c r="A493" t="s">
        <v>206</v>
      </c>
      <c t="s">
        <v>843</v>
      </c>
      <c s="2">
        <v>3.53131907055126</v>
      </c>
    </row>
    <row r="494" spans="1:13" ht="12.75" customHeight="1">
      <c r="A494" t="s">
        <v>709</v>
      </c>
      <c t="s">
        <v>324</v>
      </c>
      <c s="2">
        <v>1.79904966270153</v>
      </c>
      <c t="s">
        <v>349</v>
      </c>
      <c s="2">
        <v>1.7071168723081</v>
      </c>
      <c t="s">
        <v>1894</v>
      </c>
      <c s="2">
        <v>1.38730392057371</v>
      </c>
      <c t="s">
        <v>1300</v>
      </c>
      <c s="2">
        <v>0.870217913814412</v>
      </c>
      <c t="s">
        <v>1497</v>
      </c>
      <c s="2">
        <v>0.367371970779192</v>
      </c>
      <c t="s">
        <v>766</v>
      </c>
      <c s="2">
        <v>0.367371970779192</v>
      </c>
    </row>
    <row r="495" spans="1:3" ht="12.75" customHeight="1">
      <c r="A495" t="s">
        <v>1032</v>
      </c>
      <c t="s">
        <v>1029</v>
      </c>
      <c s="2">
        <v>4.68127684327446</v>
      </c>
    </row>
    <row r="496" spans="1:3" ht="12.75" customHeight="1">
      <c r="A496" t="s">
        <v>804</v>
      </c>
      <c t="s">
        <v>258</v>
      </c>
      <c s="2">
        <v>2.32457656819993</v>
      </c>
    </row>
    <row r="497" spans="1:13" ht="12.75" customHeight="1">
      <c r="A497" t="s">
        <v>1829</v>
      </c>
      <c t="s">
        <v>644</v>
      </c>
      <c s="2">
        <v>0.367371970779192</v>
      </c>
      <c t="s">
        <v>2047</v>
      </c>
      <c s="2">
        <v>0.367371970779192</v>
      </c>
      <c t="s">
        <v>829</v>
      </c>
      <c s="2">
        <v>0.367371970779192</v>
      </c>
      <c t="s">
        <v>1115</v>
      </c>
      <c s="2">
        <v>0.367371970779192</v>
      </c>
      <c t="s">
        <v>197</v>
      </c>
      <c s="2">
        <v>0.367371970779192</v>
      </c>
      <c t="s">
        <v>894</v>
      </c>
      <c s="2">
        <v>0.367371970779192</v>
      </c>
    </row>
    <row r="498" spans="1:13" ht="12.75" customHeight="1">
      <c r="A498" t="s">
        <v>1869</v>
      </c>
      <c t="s">
        <v>1103</v>
      </c>
      <c s="2">
        <v>2.24365799036077</v>
      </c>
      <c t="s">
        <v>973</v>
      </c>
      <c s="2">
        <v>1.93059150445289</v>
      </c>
      <c t="s">
        <v>1859</v>
      </c>
      <c s="2">
        <v>0.747185325492832</v>
      </c>
      <c t="s">
        <v>2083</v>
      </c>
      <c s="2">
        <v>0.747185325492832</v>
      </c>
      <c t="s">
        <v>1931</v>
      </c>
      <c s="2">
        <v>0.367371970779192</v>
      </c>
      <c t="s">
        <v>2085</v>
      </c>
      <c s="2">
        <v>0.367371970779192</v>
      </c>
    </row>
    <row r="499" spans="1:3" ht="12.75" customHeight="1">
      <c r="A499" t="s">
        <v>1060</v>
      </c>
      <c t="s">
        <v>1250</v>
      </c>
      <c s="2">
        <v>3.40520053231728</v>
      </c>
    </row>
    <row r="500" spans="1:13" ht="12.75" customHeight="1">
      <c r="A500" t="s">
        <v>1760</v>
      </c>
      <c t="s">
        <v>1825</v>
      </c>
      <c s="2">
        <v>3.94044159222056</v>
      </c>
      <c t="s">
        <v>248</v>
      </c>
      <c s="2">
        <v>2.04252110911256</v>
      </c>
      <c t="s">
        <v>540</v>
      </c>
      <c s="2">
        <v>1.89814458841166</v>
      </c>
      <c t="s">
        <v>1064</v>
      </c>
      <c s="2">
        <v>0.830205917214254</v>
      </c>
      <c t="s">
        <v>475</v>
      </c>
      <c s="2">
        <v>0.367371970779192</v>
      </c>
      <c t="s">
        <v>944</v>
      </c>
      <c s="2">
        <v>0.367371970779192</v>
      </c>
    </row>
    <row r="501" spans="1:3" ht="12.75" customHeight="1">
      <c r="A501" t="s">
        <v>401</v>
      </c>
      <c t="s">
        <v>1713</v>
      </c>
      <c s="2">
        <v>1.46948788311677</v>
      </c>
    </row>
    <row r="502" spans="1:3" ht="12.75" customHeight="1">
      <c r="A502" t="s">
        <v>1153</v>
      </c>
      <c t="s">
        <v>1138</v>
      </c>
      <c s="2">
        <v>1.46948788311677</v>
      </c>
    </row>
    <row r="503" spans="1:13" ht="12.75" customHeight="1">
      <c r="A503" t="s">
        <v>964</v>
      </c>
      <c t="s">
        <v>391</v>
      </c>
      <c s="2">
        <v>3.03406621152762</v>
      </c>
      <c t="s">
        <v>200</v>
      </c>
      <c s="2">
        <v>2.31512465611537</v>
      </c>
      <c t="s">
        <v>1333</v>
      </c>
      <c s="2">
        <v>1.51342245880767</v>
      </c>
      <c t="s">
        <v>842</v>
      </c>
      <c s="2">
        <v>0.747185325492832</v>
      </c>
      <c t="s">
        <v>946</v>
      </c>
      <c s="2">
        <v>0.367371970779192</v>
      </c>
      <c t="s">
        <v>1166</v>
      </c>
      <c s="2">
        <v>0.367371970779192</v>
      </c>
    </row>
    <row r="504" spans="1:3" ht="12.75" customHeight="1">
      <c r="A504" t="s">
        <v>1381</v>
      </c>
      <c t="s">
        <v>648</v>
      </c>
      <c s="2">
        <v>1.46948788311677</v>
      </c>
    </row>
    <row r="505" spans="1:3" ht="12.75" customHeight="1">
      <c r="A505" t="s">
        <v>1553</v>
      </c>
      <c t="s">
        <v>1402</v>
      </c>
      <c s="2">
        <v>1.46948788311677</v>
      </c>
    </row>
    <row r="506" spans="1:13" ht="12.75" customHeight="1">
      <c r="A506" t="s">
        <v>2093</v>
      </c>
      <c t="s">
        <v>229</v>
      </c>
      <c s="2">
        <v>2.82178877316869</v>
      </c>
      <c t="s">
        <v>861</v>
      </c>
      <c s="2">
        <v>2.29449348799432</v>
      </c>
      <c t="s">
        <v>454</v>
      </c>
      <c s="2">
        <v>1.52399379976198</v>
      </c>
      <c t="s">
        <v>653</v>
      </c>
      <c s="2">
        <v>1.26118538233973</v>
      </c>
      <c t="s">
        <v>993</v>
      </c>
      <c s="2">
        <v>0.367371970779192</v>
      </c>
      <c t="s">
        <v>740</v>
      </c>
      <c s="2">
        <v>0.367371970779192</v>
      </c>
    </row>
    <row r="507" spans="1:3" ht="12.75" customHeight="1">
      <c r="A507" t="s">
        <v>1113</v>
      </c>
      <c t="s">
        <v>800</v>
      </c>
      <c s="2">
        <v>7.55012070308824</v>
      </c>
    </row>
    <row r="508" spans="1:7" ht="12.75" customHeight="1">
      <c r="A508" t="s">
        <v>1971</v>
      </c>
      <c t="s">
        <v>1698</v>
      </c>
      <c s="2">
        <v>2.98130061214699</v>
      </c>
      <c t="s">
        <v>1091</v>
      </c>
      <c s="2">
        <v>2.27128412288575</v>
      </c>
      <c t="s">
        <v>1202</v>
      </c>
      <c s="2">
        <v>1.05422973614509</v>
      </c>
    </row>
    <row r="509" spans="1:3" ht="12.75" customHeight="1">
      <c r="A509" t="s">
        <v>143</v>
      </c>
      <c t="s">
        <v>1698</v>
      </c>
      <c s="2">
        <v>4.47195091822049</v>
      </c>
    </row>
    <row r="510" spans="1:7" ht="12.75" customHeight="1">
      <c r="A510" t="s">
        <v>279</v>
      </c>
      <c t="s">
        <v>517</v>
      </c>
      <c s="2">
        <v>1.1807373044825</v>
      </c>
      <c t="s">
        <v>1778</v>
      </c>
      <c s="2">
        <v>0.653105725829676</v>
      </c>
      <c t="s">
        <v>228</v>
      </c>
      <c s="2">
        <v>0.653105725829676</v>
      </c>
    </row>
    <row r="511" spans="1:3" ht="12.75" customHeight="1">
      <c r="A511" t="s">
        <v>135</v>
      </c>
      <c t="s">
        <v>285</v>
      </c>
      <c s="2">
        <v>1.46948788311677</v>
      </c>
    </row>
    <row r="512" spans="1:13" ht="12.75" customHeight="1">
      <c r="A512" t="s">
        <v>2032</v>
      </c>
      <c t="s">
        <v>1830</v>
      </c>
      <c s="2">
        <v>3.28589742417563</v>
      </c>
      <c t="s">
        <v>1136</v>
      </c>
      <c s="2">
        <v>2.62145603180487</v>
      </c>
      <c t="s">
        <v>1636</v>
      </c>
      <c s="2">
        <v>2.35927098271067</v>
      </c>
      <c t="s">
        <v>585</v>
      </c>
      <c s="2">
        <v>2.13290943954401</v>
      </c>
      <c t="s">
        <v>98</v>
      </c>
      <c s="2">
        <v>1.05939572116537</v>
      </c>
      <c t="s">
        <v>1159</v>
      </c>
      <c s="2">
        <v>0.968573570083303</v>
      </c>
    </row>
    <row r="513" spans="1:3" ht="12.75" customHeight="1">
      <c r="A513" t="s">
        <v>1973</v>
      </c>
      <c t="s">
        <v>1537</v>
      </c>
      <c s="2">
        <v>3.32082366885704</v>
      </c>
    </row>
    <row r="514" spans="1:3" ht="12.75" customHeight="1">
      <c r="A514" t="s">
        <v>1973</v>
      </c>
      <c t="s">
        <v>1537</v>
      </c>
      <c s="2">
        <v>3.32082366885704</v>
      </c>
    </row>
    <row r="515" spans="1:21" ht="12.75" customHeight="1">
      <c r="A515" t="s">
        <v>1275</v>
      </c>
      <c t="s">
        <v>314</v>
      </c>
      <c s="2">
        <v>3.05469971518702</v>
      </c>
      <c t="s">
        <v>780</v>
      </c>
      <c s="2">
        <v>2.20433892516671</v>
      </c>
      <c t="s">
        <v>1642</v>
      </c>
      <c s="2">
        <v>1.7898708119374</v>
      </c>
      <c t="s">
        <v>55</v>
      </c>
      <c s="2">
        <v>1.72690729567418</v>
      </c>
      <c t="s">
        <v>672</v>
      </c>
      <c s="2">
        <v>0.597748260394266</v>
      </c>
      <c t="s">
        <v>387</v>
      </c>
      <c s="2">
        <v>0.235118061298683</v>
      </c>
      <c t="s">
        <v>178</v>
      </c>
      <c s="2">
        <v>0.235118061298683</v>
      </c>
      <c t="s">
        <v>821</v>
      </c>
      <c s="2">
        <v>0.235118061298683</v>
      </c>
      <c t="s">
        <v>320</v>
      </c>
      <c s="2">
        <v>0.235118061298683</v>
      </c>
      <c t="s">
        <v>254</v>
      </c>
      <c s="2">
        <v>0.235118061298683</v>
      </c>
    </row>
    <row r="516" spans="1:3" ht="12.75" customHeight="1">
      <c r="A516" t="s">
        <v>524</v>
      </c>
      <c t="s">
        <v>61</v>
      </c>
      <c s="2">
        <v>6.47413664492371</v>
      </c>
    </row>
    <row r="517" spans="1:7" ht="12.75" customHeight="1">
      <c r="A517" t="s">
        <v>308</v>
      </c>
      <c t="s">
        <v>323</v>
      </c>
      <c s="2">
        <v>1.47592163060313</v>
      </c>
      <c t="s">
        <v>1768</v>
      </c>
      <c s="2">
        <v>1.47592163060313</v>
      </c>
      <c t="s">
        <v>230</v>
      </c>
      <c s="2">
        <v>0.653105725829676</v>
      </c>
    </row>
    <row r="518" spans="1:3" ht="12.75" customHeight="1">
      <c r="A518" t="s">
        <v>1290</v>
      </c>
      <c t="s">
        <v>86</v>
      </c>
      <c s="2">
        <v>6.35783769081779</v>
      </c>
    </row>
    <row r="519" spans="1:3" ht="12.75" customHeight="1">
      <c r="A519" t="s">
        <v>925</v>
      </c>
      <c t="s">
        <v>1862</v>
      </c>
      <c s="2">
        <v>3.8148991807947</v>
      </c>
    </row>
    <row r="520" spans="1:7" ht="12.75" customHeight="1">
      <c r="A520" t="s">
        <v>223</v>
      </c>
      <c t="s">
        <v>1483</v>
      </c>
      <c s="2">
        <v>1.84973856076495</v>
      </c>
      <c t="s">
        <v>312</v>
      </c>
      <c s="2">
        <v>0.653105725829676</v>
      </c>
      <c t="s">
        <v>1846</v>
      </c>
      <c s="2">
        <v>0.653105725829676</v>
      </c>
    </row>
    <row r="521" spans="1:7" ht="12.75" customHeight="1">
      <c r="A521" t="s">
        <v>560</v>
      </c>
      <c t="s">
        <v>883</v>
      </c>
      <c s="2">
        <v>2.26126372203542</v>
      </c>
      <c t="s">
        <v>1883</v>
      </c>
      <c s="2">
        <v>1.55458445386323</v>
      </c>
      <c t="s">
        <v>449</v>
      </c>
      <c s="2">
        <v>1.10694122295234</v>
      </c>
    </row>
    <row r="522" spans="1:3" ht="12.75" customHeight="1">
      <c r="A522" t="s">
        <v>911</v>
      </c>
      <c t="s">
        <v>1230</v>
      </c>
      <c s="2">
        <v>5.60236189340392</v>
      </c>
    </row>
    <row r="523" spans="1:13" ht="12.75" customHeight="1">
      <c r="A523" t="s">
        <v>1399</v>
      </c>
      <c t="s">
        <v>1483</v>
      </c>
      <c s="2">
        <v>1.38730392057371</v>
      </c>
      <c t="s">
        <v>2076</v>
      </c>
      <c s="2">
        <v>1.18551425939935</v>
      </c>
      <c t="s">
        <v>1465</v>
      </c>
      <c s="2">
        <v>1.13506684410576</v>
      </c>
      <c t="s">
        <v>1882</v>
      </c>
      <c s="2">
        <v>0.367371970779192</v>
      </c>
      <c t="s">
        <v>952</v>
      </c>
      <c s="2">
        <v>0.367371970779192</v>
      </c>
      <c t="s">
        <v>1651</v>
      </c>
      <c s="2">
        <v>0.367371970779192</v>
      </c>
    </row>
    <row r="524" spans="1:7" ht="12.75" customHeight="1">
      <c r="A524" t="s">
        <v>485</v>
      </c>
      <c t="s">
        <v>460</v>
      </c>
      <c s="2">
        <v>1.84973856076495</v>
      </c>
      <c t="s">
        <v>1433</v>
      </c>
      <c s="2">
        <v>1.57475699186745</v>
      </c>
      <c t="s">
        <v>1197</v>
      </c>
      <c s="2">
        <v>0.653105725829676</v>
      </c>
    </row>
    <row r="525" spans="1:3" ht="12.75" customHeight="1">
      <c r="A525" t="s">
        <v>690</v>
      </c>
      <c t="s">
        <v>1428</v>
      </c>
      <c s="2">
        <v>3.32082366885704</v>
      </c>
    </row>
    <row r="526" spans="1:3" ht="12.75" customHeight="1">
      <c r="A526" t="s">
        <v>232</v>
      </c>
      <c t="s">
        <v>451</v>
      </c>
      <c s="2">
        <v>1.46948788311677</v>
      </c>
    </row>
    <row r="527" spans="1:21" ht="12.75" customHeight="1">
      <c r="A527" t="s">
        <v>1154</v>
      </c>
      <c t="s">
        <v>1891</v>
      </c>
      <c s="2">
        <v>2.36093826817507</v>
      </c>
      <c t="s">
        <v>260</v>
      </c>
      <c s="2">
        <v>1.91588662224159</v>
      </c>
      <c t="s">
        <v>1619</v>
      </c>
      <c s="2">
        <v>1.51612100417638</v>
      </c>
      <c t="s">
        <v>1736</v>
      </c>
      <c s="2">
        <v>1.30872269235879</v>
      </c>
      <c t="s">
        <v>1000</v>
      </c>
      <c s="2">
        <v>0.597748260394266</v>
      </c>
      <c t="s">
        <v>1248</v>
      </c>
      <c s="2">
        <v>0.235118061298683</v>
      </c>
      <c t="s">
        <v>1039</v>
      </c>
      <c s="2">
        <v>0.235118061298683</v>
      </c>
      <c t="s">
        <v>1188</v>
      </c>
      <c s="2">
        <v>0.235118061298683</v>
      </c>
      <c t="s">
        <v>1641</v>
      </c>
      <c s="2">
        <v>0.235118061298683</v>
      </c>
      <c t="s">
        <v>1321</v>
      </c>
      <c s="2">
        <v>0.235118061298683</v>
      </c>
    </row>
    <row r="528" spans="1:3" ht="12.75" customHeight="1">
      <c r="A528" t="s">
        <v>999</v>
      </c>
      <c t="s">
        <v>1536</v>
      </c>
      <c s="2">
        <v>1.46948788311677</v>
      </c>
    </row>
    <row r="529" spans="1:3" ht="12.75" customHeight="1">
      <c r="A529" t="s">
        <v>1556</v>
      </c>
      <c t="s">
        <v>53</v>
      </c>
      <c s="2">
        <v>4.20758352076475</v>
      </c>
    </row>
    <row r="530" spans="1:13" ht="12.75" customHeight="1">
      <c r="A530" t="s">
        <v>1419</v>
      </c>
      <c t="s">
        <v>53</v>
      </c>
      <c s="2">
        <v>2.10379176038237</v>
      </c>
      <c t="s">
        <v>12</v>
      </c>
      <c s="2">
        <v>1.63954099704165</v>
      </c>
      <c t="s">
        <v>1075</v>
      </c>
      <c s="2">
        <v>1.63532456847774</v>
      </c>
      <c t="s">
        <v>1383</v>
      </c>
      <c s="2">
        <v>1.04366489632099</v>
      </c>
      <c t="s">
        <v>382</v>
      </c>
      <c s="2">
        <v>0.968573570083303</v>
      </c>
      <c t="s">
        <v>1421</v>
      </c>
      <c s="2">
        <v>0.968573570083303</v>
      </c>
    </row>
    <row r="531" spans="1:3" ht="12.75" customHeight="1">
      <c r="A531" t="s">
        <v>949</v>
      </c>
      <c t="s">
        <v>773</v>
      </c>
      <c s="2">
        <v>4.22102561446612</v>
      </c>
    </row>
    <row r="532" spans="1:13" ht="12.75" customHeight="1">
      <c r="A532" t="s">
        <v>2017</v>
      </c>
      <c t="s">
        <v>1942</v>
      </c>
      <c s="2">
        <v>4.22165293538425</v>
      </c>
      <c t="s">
        <v>1636</v>
      </c>
      <c s="2">
        <v>2.35927098271067</v>
      </c>
      <c t="s">
        <v>1305</v>
      </c>
      <c s="2">
        <v>1.45574772302884</v>
      </c>
      <c t="s">
        <v>1993</v>
      </c>
      <c s="2">
        <v>1.43775133586729</v>
      </c>
      <c t="s">
        <v>1425</v>
      </c>
      <c s="2">
        <v>0.367371970779192</v>
      </c>
      <c t="s">
        <v>1690</v>
      </c>
      <c s="2">
        <v>0.367371970779192</v>
      </c>
    </row>
    <row r="533" spans="1:7" ht="12.75" customHeight="1">
      <c r="A533" t="s">
        <v>1979</v>
      </c>
      <c t="s">
        <v>1636</v>
      </c>
      <c s="2">
        <v>3.14569464361424</v>
      </c>
      <c t="s">
        <v>1176</v>
      </c>
      <c s="2">
        <v>2.14999518968129</v>
      </c>
      <c t="s">
        <v>840</v>
      </c>
      <c s="2">
        <v>1.68291337867154</v>
      </c>
    </row>
    <row r="534" spans="1:7" ht="12.75" customHeight="1">
      <c r="A534" t="s">
        <v>825</v>
      </c>
      <c t="s">
        <v>2008</v>
      </c>
      <c s="2">
        <v>2.33985000288462</v>
      </c>
      <c t="s">
        <v>253</v>
      </c>
      <c s="2">
        <v>2.33985000288462</v>
      </c>
      <c t="s">
        <v>1697</v>
      </c>
      <c s="2">
        <v>0.653105725829676</v>
      </c>
    </row>
    <row r="535" spans="1:13" ht="12.75" customHeight="1">
      <c r="A535" t="s">
        <v>921</v>
      </c>
      <c t="s">
        <v>167</v>
      </c>
      <c s="2">
        <v>2.5347723362714</v>
      </c>
      <c t="s">
        <v>948</v>
      </c>
      <c s="2">
        <v>1.3161656266226</v>
      </c>
      <c t="s">
        <v>2071</v>
      </c>
      <c s="2">
        <v>1.3161656266226</v>
      </c>
      <c t="s">
        <v>186</v>
      </c>
      <c s="2">
        <v>0.830205917214254</v>
      </c>
      <c t="s">
        <v>756</v>
      </c>
      <c s="2">
        <v>0.367371970779192</v>
      </c>
      <c t="s">
        <v>2013</v>
      </c>
      <c s="2">
        <v>0.367371970779192</v>
      </c>
    </row>
    <row r="536" spans="1:13" ht="12.75" customHeight="1">
      <c r="A536" t="s">
        <v>819</v>
      </c>
      <c t="s">
        <v>420</v>
      </c>
      <c s="2">
        <v>1.84533992439928</v>
      </c>
      <c t="s">
        <v>1873</v>
      </c>
      <c s="2">
        <v>1.13506684410576</v>
      </c>
      <c t="s">
        <v>466</v>
      </c>
      <c s="2">
        <v>0.747185325492832</v>
      </c>
      <c t="s">
        <v>662</v>
      </c>
      <c s="2">
        <v>0.367371970779192</v>
      </c>
      <c t="s">
        <v>859</v>
      </c>
      <c s="2">
        <v>0.367371970779192</v>
      </c>
      <c t="s">
        <v>190</v>
      </c>
      <c s="2">
        <v>0.367371970779192</v>
      </c>
    </row>
    <row r="537" spans="1:7" ht="12.75" customHeight="1">
      <c r="A537" t="s">
        <v>1930</v>
      </c>
      <c t="s">
        <v>28</v>
      </c>
      <c s="2">
        <v>4.43870712246265</v>
      </c>
      <c t="s">
        <v>951</v>
      </c>
      <c s="2">
        <v>0.653105725829676</v>
      </c>
      <c t="s">
        <v>356</v>
      </c>
      <c s="2">
        <v>0.653105725829676</v>
      </c>
    </row>
    <row r="538" spans="1:7" ht="12.75" customHeight="1">
      <c r="A538" t="s">
        <v>1541</v>
      </c>
      <c t="s">
        <v>366</v>
      </c>
      <c s="2">
        <v>2.27128412288575</v>
      </c>
      <c t="s">
        <v>987</v>
      </c>
      <c s="2">
        <v>1.47592163060313</v>
      </c>
      <c t="s">
        <v>1098</v>
      </c>
      <c s="2">
        <v>1.29143142677774</v>
      </c>
    </row>
    <row r="539" spans="1:7" ht="12.75" customHeight="1">
      <c r="A539" t="s">
        <v>1047</v>
      </c>
      <c t="s">
        <v>12</v>
      </c>
      <c s="2">
        <v>2.18605466272221</v>
      </c>
      <c t="s">
        <v>1800</v>
      </c>
      <c s="2">
        <v>1.74884373017776</v>
      </c>
      <c t="s">
        <v>383</v>
      </c>
      <c s="2">
        <v>1.1807373044825</v>
      </c>
    </row>
    <row r="540" spans="1:3" ht="12.75" customHeight="1">
      <c r="A540" t="s">
        <v>2080</v>
      </c>
      <c t="s">
        <v>800</v>
      </c>
      <c s="2">
        <v>7.55012070308824</v>
      </c>
    </row>
    <row r="541" spans="1:7" ht="12.75" customHeight="1">
      <c r="A541" t="s">
        <v>1345</v>
      </c>
      <c t="s">
        <v>1725</v>
      </c>
      <c s="2">
        <v>1.47592163060313</v>
      </c>
      <c t="s">
        <v>441</v>
      </c>
      <c s="2">
        <v>1.1807373044825</v>
      </c>
      <c t="s">
        <v>1583</v>
      </c>
      <c s="2">
        <v>0.653105725829676</v>
      </c>
    </row>
    <row r="542" spans="1:3" ht="12.75" customHeight="1">
      <c r="A542" t="s">
        <v>1168</v>
      </c>
      <c t="s">
        <v>78</v>
      </c>
      <c s="2">
        <v>4.49939643902622</v>
      </c>
    </row>
    <row r="543" spans="1:3" ht="12.75" customHeight="1">
      <c r="A543" t="s">
        <v>159</v>
      </c>
      <c t="s">
        <v>229</v>
      </c>
      <c s="2">
        <v>5.64357754633739</v>
      </c>
    </row>
    <row r="544" spans="1:7" ht="12.75" customHeight="1">
      <c r="A544" t="s">
        <v>1802</v>
      </c>
      <c t="s">
        <v>1373</v>
      </c>
      <c s="2">
        <v>2.88939253371192</v>
      </c>
      <c t="s">
        <v>1591</v>
      </c>
      <c s="2">
        <v>1.83433232019726</v>
      </c>
      <c t="s">
        <v>2072</v>
      </c>
      <c s="2">
        <v>1.1807373044825</v>
      </c>
    </row>
    <row r="545" spans="1:7" ht="12.75" customHeight="1">
      <c r="A545" t="s">
        <v>397</v>
      </c>
      <c t="s">
        <v>1957</v>
      </c>
      <c s="2">
        <v>2.33985000288462</v>
      </c>
      <c t="s">
        <v>1272</v>
      </c>
      <c s="2">
        <v>2.33985000288462</v>
      </c>
      <c t="s">
        <v>1042</v>
      </c>
      <c s="2">
        <v>0.653105725829676</v>
      </c>
    </row>
    <row r="546" spans="1:7" ht="12.75" customHeight="1">
      <c r="A546" t="s">
        <v>1671</v>
      </c>
      <c t="s">
        <v>1543</v>
      </c>
      <c s="2">
        <v>2.94414935061775</v>
      </c>
      <c t="s">
        <v>126</v>
      </c>
      <c s="2">
        <v>1.29143142677774</v>
      </c>
      <c t="s">
        <v>950</v>
      </c>
      <c s="2">
        <v>0.653105725829676</v>
      </c>
    </row>
    <row r="547" spans="1:7" ht="12.75" customHeight="1">
      <c r="A547" t="s">
        <v>0</v>
      </c>
      <c t="s">
        <v>620</v>
      </c>
      <c s="2">
        <v>3.29817507062005</v>
      </c>
      <c t="s">
        <v>53</v>
      </c>
      <c s="2">
        <v>2.80505568050983</v>
      </c>
      <c t="s">
        <v>1982</v>
      </c>
      <c s="2">
        <v>2.16928847173327</v>
      </c>
    </row>
    <row r="548" spans="1:13" ht="12.75" customHeight="1">
      <c r="A548" t="s">
        <v>1239</v>
      </c>
      <c t="s">
        <v>1194</v>
      </c>
      <c s="2">
        <v>2.67178217856682</v>
      </c>
      <c t="s">
        <v>1486</v>
      </c>
      <c s="2">
        <v>2.06901834285538</v>
      </c>
      <c t="s">
        <v>126</v>
      </c>
      <c s="2">
        <v>0.968573570083303</v>
      </c>
      <c t="s">
        <v>87</v>
      </c>
      <c s="2">
        <v>0.367371970779192</v>
      </c>
      <c t="s">
        <v>1132</v>
      </c>
      <c s="2">
        <v>0.367371970779192</v>
      </c>
      <c t="s">
        <v>215</v>
      </c>
      <c s="2">
        <v>0.367371970779192</v>
      </c>
    </row>
    <row r="549" spans="1:7" ht="12.75" customHeight="1">
      <c r="A549" t="s">
        <v>1199</v>
      </c>
      <c t="s">
        <v>1891</v>
      </c>
      <c s="2">
        <v>3.93489711362512</v>
      </c>
      <c t="s">
        <v>1091</v>
      </c>
      <c s="2">
        <v>2.27128412288575</v>
      </c>
      <c t="s">
        <v>1191</v>
      </c>
      <c s="2">
        <v>0.653105725829676</v>
      </c>
    </row>
    <row r="550" spans="1:7" ht="12.75" customHeight="1">
      <c r="A550" t="s">
        <v>1890</v>
      </c>
      <c t="s">
        <v>1660</v>
      </c>
      <c s="2">
        <v>5.69574263124021</v>
      </c>
      <c t="s">
        <v>725</v>
      </c>
      <c s="2">
        <v>0.653105725829676</v>
      </c>
      <c t="s">
        <v>717</v>
      </c>
      <c s="2">
        <v>0.653105725829676</v>
      </c>
    </row>
    <row r="551" spans="1:21" ht="12.75" customHeight="1">
      <c r="A551" t="s">
        <v>1041</v>
      </c>
      <c t="s">
        <v>132</v>
      </c>
      <c s="2">
        <v>1.46843174585366</v>
      </c>
      <c t="s">
        <v>2020</v>
      </c>
      <c s="2">
        <v>1.12655692495133</v>
      </c>
      <c t="s">
        <v>564</v>
      </c>
      <c s="2">
        <v>0.929830627279969</v>
      </c>
      <c t="s">
        <v>788</v>
      </c>
      <c s="2">
        <v>0.929830627279969</v>
      </c>
      <c t="s">
        <v>972</v>
      </c>
      <c s="2">
        <v>0.894227831222433</v>
      </c>
      <c t="s">
        <v>1395</v>
      </c>
      <c s="2">
        <v>0.235118061298683</v>
      </c>
      <c t="s">
        <v>129</v>
      </c>
      <c s="2">
        <v>0.235118061298683</v>
      </c>
      <c t="s">
        <v>1243</v>
      </c>
      <c s="2">
        <v>0.235118061298683</v>
      </c>
      <c t="s">
        <v>1633</v>
      </c>
      <c s="2">
        <v>0.235118061298683</v>
      </c>
      <c t="s">
        <v>1071</v>
      </c>
      <c s="2">
        <v>0.235118061298683</v>
      </c>
    </row>
    <row r="552" spans="1:3" ht="12.75" customHeight="1">
      <c r="A552" t="s">
        <v>410</v>
      </c>
      <c t="s">
        <v>1627</v>
      </c>
      <c s="2">
        <v>4.54026737642304</v>
      </c>
    </row>
    <row r="553" spans="1:3" ht="12.75" customHeight="1">
      <c r="A553" t="s">
        <v>799</v>
      </c>
      <c t="s">
        <v>1250</v>
      </c>
      <c s="2">
        <v>3.40520053231728</v>
      </c>
    </row>
    <row r="554" spans="1:3" ht="12.75" customHeight="1">
      <c r="A554" t="s">
        <v>513</v>
      </c>
      <c t="s">
        <v>1070</v>
      </c>
      <c s="2">
        <v>2.77460784114742</v>
      </c>
    </row>
    <row r="555" spans="1:21" ht="12.75" customHeight="1">
      <c r="A555" t="s">
        <v>1316</v>
      </c>
      <c t="s">
        <v>1991</v>
      </c>
      <c s="2">
        <v>1.90173802896222</v>
      </c>
      <c t="s">
        <v>1103</v>
      </c>
      <c s="2">
        <v>1.79492639228862</v>
      </c>
      <c t="s">
        <v>1461</v>
      </c>
      <c s="2">
        <v>1.77989650735678</v>
      </c>
      <c t="s">
        <v>1803</v>
      </c>
      <c s="2">
        <v>1.75109162986564</v>
      </c>
      <c t="s">
        <v>1347</v>
      </c>
      <c s="2">
        <v>1.07204610600207</v>
      </c>
      <c t="s">
        <v>375</v>
      </c>
      <c s="2">
        <v>0.786979678579994</v>
      </c>
      <c t="s">
        <v>895</v>
      </c>
      <c s="2">
        <v>0.531331787017125</v>
      </c>
      <c t="s">
        <v>1158</v>
      </c>
      <c s="2">
        <v>0.531331787017125</v>
      </c>
      <c t="s">
        <v>755</v>
      </c>
      <c s="2">
        <v>0.235118061298683</v>
      </c>
      <c t="s">
        <v>816</v>
      </c>
      <c s="2">
        <v>0.235118061298683</v>
      </c>
    </row>
    <row r="556" spans="1:13" ht="12.75" customHeight="1">
      <c r="A556" t="s">
        <v>372</v>
      </c>
      <c t="s">
        <v>433</v>
      </c>
      <c s="2">
        <v>3.00838926642792</v>
      </c>
      <c t="s">
        <v>1732</v>
      </c>
      <c s="2">
        <v>2.54120412343057</v>
      </c>
      <c t="s">
        <v>1262</v>
      </c>
      <c s="2">
        <v>2.26708492827659</v>
      </c>
      <c t="s">
        <v>1058</v>
      </c>
      <c s="2">
        <v>1.18551425939935</v>
      </c>
      <c t="s">
        <v>1881</v>
      </c>
      <c s="2">
        <v>0.968573570083303</v>
      </c>
      <c t="s">
        <v>1210</v>
      </c>
      <c s="2">
        <v>0.367371970779192</v>
      </c>
    </row>
    <row r="557" spans="1:3" ht="12.75" customHeight="1">
      <c r="A557" t="s">
        <v>1521</v>
      </c>
      <c t="s">
        <v>433</v>
      </c>
      <c s="2">
        <v>6.01677853285585</v>
      </c>
    </row>
    <row r="558" spans="1:3" ht="12.75" customHeight="1">
      <c r="A558" t="s">
        <v>1793</v>
      </c>
      <c t="s">
        <v>1528</v>
      </c>
      <c s="2">
        <v>4.98371022059901</v>
      </c>
    </row>
    <row r="559" spans="1:7" ht="12.75" customHeight="1">
      <c r="A559" t="s">
        <v>340</v>
      </c>
      <c t="s">
        <v>1029</v>
      </c>
      <c s="2">
        <v>3.12085122884964</v>
      </c>
      <c t="s">
        <v>916</v>
      </c>
      <c s="2">
        <v>1.10694122295234</v>
      </c>
      <c t="s">
        <v>1634</v>
      </c>
      <c s="2">
        <v>0.653105725829676</v>
      </c>
    </row>
    <row r="560" spans="1:7" ht="12.75" customHeight="1">
      <c r="A560" t="s">
        <v>891</v>
      </c>
      <c t="s">
        <v>812</v>
      </c>
      <c s="2">
        <v>3.13414530812842</v>
      </c>
      <c t="s">
        <v>1002</v>
      </c>
      <c s="2">
        <v>2.19674781947673</v>
      </c>
      <c t="s">
        <v>1658</v>
      </c>
      <c s="2">
        <v>1.84490203825391</v>
      </c>
    </row>
    <row r="561" spans="1:7" ht="12.75" customHeight="1">
      <c r="A561" t="s">
        <v>737</v>
      </c>
      <c t="s">
        <v>812</v>
      </c>
      <c s="2">
        <v>3.13414530812842</v>
      </c>
      <c t="s">
        <v>1591</v>
      </c>
      <c s="2">
        <v>1.83433232019726</v>
      </c>
      <c t="s">
        <v>1969</v>
      </c>
      <c s="2">
        <v>1.63353535236384</v>
      </c>
    </row>
    <row r="562" spans="1:13" ht="12.75" customHeight="1">
      <c r="A562" t="s">
        <v>803</v>
      </c>
      <c t="s">
        <v>433</v>
      </c>
      <c s="2">
        <v>3.00838926642792</v>
      </c>
      <c t="s">
        <v>229</v>
      </c>
      <c s="2">
        <v>2.82178877316869</v>
      </c>
      <c t="s">
        <v>654</v>
      </c>
      <c s="2">
        <v>2.71536685540786</v>
      </c>
      <c t="s">
        <v>1116</v>
      </c>
      <c s="2">
        <v>2.24288543049029</v>
      </c>
      <c t="s">
        <v>1841</v>
      </c>
      <c s="2">
        <v>1.4805893418089</v>
      </c>
      <c t="s">
        <v>68</v>
      </c>
      <c s="2">
        <v>0.367371970779192</v>
      </c>
    </row>
    <row r="563" spans="1:3" ht="12.75" customHeight="1">
      <c r="A563" t="s">
        <v>1088</v>
      </c>
      <c t="s">
        <v>505</v>
      </c>
      <c s="2">
        <v>1.46948788311677</v>
      </c>
    </row>
    <row r="564" spans="1:7" ht="12.75" customHeight="1">
      <c r="A564" t="s">
        <v>579</v>
      </c>
      <c t="s">
        <v>815</v>
      </c>
      <c s="2">
        <v>2.0290138164446</v>
      </c>
      <c t="s">
        <v>1561</v>
      </c>
      <c s="2">
        <v>2.01789661174357</v>
      </c>
      <c t="s">
        <v>2028</v>
      </c>
      <c s="2">
        <v>1.47592163060313</v>
      </c>
    </row>
    <row r="565" spans="1:7" ht="12.75" customHeight="1">
      <c r="A565" t="s">
        <v>579</v>
      </c>
      <c t="s">
        <v>815</v>
      </c>
      <c s="2">
        <v>2.0290138164446</v>
      </c>
      <c t="s">
        <v>1561</v>
      </c>
      <c s="2">
        <v>2.01789661174357</v>
      </c>
      <c t="s">
        <v>2028</v>
      </c>
      <c s="2">
        <v>1.47592163060313</v>
      </c>
    </row>
    <row r="566" spans="1:3" ht="12.75" customHeight="1">
      <c r="A566" t="s">
        <v>1604</v>
      </c>
      <c t="s">
        <v>1923</v>
      </c>
      <c s="2">
        <v>6.70458705919507</v>
      </c>
    </row>
    <row r="567" spans="1:7" ht="12.75" customHeight="1">
      <c r="A567" t="s">
        <v>394</v>
      </c>
      <c t="s">
        <v>774</v>
      </c>
      <c s="2">
        <v>1.84490203825391</v>
      </c>
      <c t="s">
        <v>2076</v>
      </c>
      <c s="2">
        <v>1.58068567919914</v>
      </c>
      <c t="s">
        <v>977</v>
      </c>
      <c s="2">
        <v>1.29721925040658</v>
      </c>
    </row>
    <row r="568" spans="1:13" ht="12.75" customHeight="1">
      <c r="A568" t="s">
        <v>1875</v>
      </c>
      <c t="s">
        <v>1426</v>
      </c>
      <c s="2">
        <v>1.51342245880767</v>
      </c>
      <c t="s">
        <v>780</v>
      </c>
      <c s="2">
        <v>1.45574772302884</v>
      </c>
      <c t="s">
        <v>822</v>
      </c>
      <c s="2">
        <v>1.33321887368695</v>
      </c>
      <c t="s">
        <v>534</v>
      </c>
      <c s="2">
        <v>0.691838264345214</v>
      </c>
      <c t="s">
        <v>2086</v>
      </c>
      <c s="2">
        <v>0.367371970779192</v>
      </c>
      <c t="s">
        <v>209</v>
      </c>
      <c s="2">
        <v>0.367371970779192</v>
      </c>
    </row>
    <row r="569" spans="1:21" ht="12.75" customHeight="1">
      <c r="A569" t="s">
        <v>39</v>
      </c>
      <c t="s">
        <v>1459</v>
      </c>
      <c s="2">
        <v>1.25109589928102</v>
      </c>
      <c t="s">
        <v>305</v>
      </c>
      <c s="2">
        <v>0.929830627279969</v>
      </c>
      <c t="s">
        <v>1762</v>
      </c>
      <c s="2">
        <v>0.708442382689497</v>
      </c>
      <c t="s">
        <v>466</v>
      </c>
      <c s="2">
        <v>0.597748260394266</v>
      </c>
      <c t="s">
        <v>1750</v>
      </c>
      <c s="2">
        <v>0.531331787017125</v>
      </c>
      <c t="s">
        <v>1280</v>
      </c>
      <c s="2">
        <v>0.235118061298683</v>
      </c>
      <c t="s">
        <v>1680</v>
      </c>
      <c s="2">
        <v>0.235118061298683</v>
      </c>
      <c t="s">
        <v>499</v>
      </c>
      <c s="2">
        <v>0.235118061298683</v>
      </c>
      <c t="s">
        <v>1559</v>
      </c>
      <c s="2">
        <v>0.235118061298683</v>
      </c>
      <c t="s">
        <v>1724</v>
      </c>
      <c s="2">
        <v>0.235118061298683</v>
      </c>
    </row>
    <row r="570" spans="1:3" ht="12.75" customHeight="1">
      <c r="A570" t="s">
        <v>1692</v>
      </c>
      <c t="s">
        <v>296</v>
      </c>
      <c s="2">
        <v>3.32082366885704</v>
      </c>
    </row>
    <row r="571" spans="1:3" ht="12.75" customHeight="1">
      <c r="A571" t="s">
        <v>1694</v>
      </c>
      <c t="s">
        <v>296</v>
      </c>
      <c s="2">
        <v>3.32082366885704</v>
      </c>
    </row>
    <row r="572" spans="1:21" ht="12.75" customHeight="1">
      <c r="A572" t="s">
        <v>193</v>
      </c>
      <c t="s">
        <v>1958</v>
      </c>
      <c s="2">
        <v>2.30387051112841</v>
      </c>
      <c t="s">
        <v>888</v>
      </c>
      <c s="2">
        <v>1.93334466580735</v>
      </c>
      <c t="s">
        <v>1787</v>
      </c>
      <c s="2">
        <v>1.78150745883758</v>
      </c>
      <c t="s">
        <v>926</v>
      </c>
      <c s="2">
        <v>1.08129127987995</v>
      </c>
      <c t="s">
        <v>2076</v>
      </c>
      <c s="2">
        <v>0.94841140751948</v>
      </c>
      <c t="s">
        <v>1812</v>
      </c>
      <c s="2">
        <v>0.847516576932299</v>
      </c>
      <c t="s">
        <v>1647</v>
      </c>
      <c s="2">
        <v>0.786979678579994</v>
      </c>
      <c t="s">
        <v>1685</v>
      </c>
      <c s="2">
        <v>0.235118061298683</v>
      </c>
      <c t="s">
        <v>1177</v>
      </c>
      <c s="2">
        <v>0.235118061298683</v>
      </c>
      <c t="s">
        <v>1679</v>
      </c>
      <c s="2">
        <v>0.235118061298683</v>
      </c>
    </row>
    <row r="573" spans="1:3" ht="12.75" customHeight="1">
      <c r="A573" t="s">
        <v>1393</v>
      </c>
      <c t="s">
        <v>1956</v>
      </c>
      <c s="2">
        <v>5.05444781478961</v>
      </c>
    </row>
    <row r="574" spans="1:21" ht="12.75" customHeight="1">
      <c r="A574" t="s">
        <v>521</v>
      </c>
      <c t="s">
        <v>1920</v>
      </c>
      <c s="2">
        <v>3.98625258347036</v>
      </c>
      <c t="s">
        <v>1958</v>
      </c>
      <c s="2">
        <v>3.63395113461699</v>
      </c>
      <c t="s">
        <v>420</v>
      </c>
      <c s="2">
        <v>2.32855972751362</v>
      </c>
      <c t="s">
        <v>1095</v>
      </c>
      <c s="2">
        <v>2.20982572112877</v>
      </c>
      <c t="s">
        <v>266</v>
      </c>
      <c s="2">
        <v>1.82441685470968</v>
      </c>
      <c t="s">
        <v>473</v>
      </c>
      <c s="2">
        <v>1.40166116612846</v>
      </c>
      <c t="s">
        <v>480</v>
      </c>
      <c s="2">
        <v>1.40166116612846</v>
      </c>
      <c t="s">
        <v>1073</v>
      </c>
      <c s="2">
        <v>1.18476566220524</v>
      </c>
      <c t="s">
        <v>1193</v>
      </c>
      <c s="2">
        <v>0.960279255878857</v>
      </c>
      <c t="s">
        <v>293</v>
      </c>
      <c s="2">
        <v>0.829705185646574</v>
      </c>
    </row>
    <row r="575" spans="1:3" ht="12.75" customHeight="1">
      <c r="A575" t="s">
        <v>574</v>
      </c>
      <c t="s">
        <v>1798</v>
      </c>
      <c s="2">
        <v>3.41596959899357</v>
      </c>
    </row>
    <row r="576" spans="1:7" ht="12.75" customHeight="1">
      <c r="A576" t="s">
        <v>1065</v>
      </c>
      <c t="s">
        <v>1468</v>
      </c>
      <c s="2">
        <v>2.71232656710454</v>
      </c>
      <c t="s">
        <v>1238</v>
      </c>
      <c s="2">
        <v>0.653105725829676</v>
      </c>
      <c t="s">
        <v>77</v>
      </c>
      <c s="2">
        <v>0.653105725829676</v>
      </c>
    </row>
    <row r="577" spans="1:13" ht="12.75" customHeight="1">
      <c r="A577" t="s">
        <v>1927</v>
      </c>
      <c t="s">
        <v>1943</v>
      </c>
      <c s="2">
        <v>2.77924563334523</v>
      </c>
      <c t="s">
        <v>1833</v>
      </c>
      <c s="2">
        <v>1.89177807350959</v>
      </c>
      <c t="s">
        <v>1070</v>
      </c>
      <c s="2">
        <v>1.38730392057371</v>
      </c>
      <c t="s">
        <v>1689</v>
      </c>
      <c s="2">
        <v>1.36277047373145</v>
      </c>
      <c t="s">
        <v>776</v>
      </c>
      <c s="2">
        <v>1.26118538233973</v>
      </c>
      <c t="s">
        <v>735</v>
      </c>
      <c s="2">
        <v>0.367371970779192</v>
      </c>
    </row>
    <row r="578" spans="1:3" ht="12.75" customHeight="1">
      <c r="A578" t="s">
        <v>1122</v>
      </c>
      <c t="s">
        <v>32</v>
      </c>
      <c s="2">
        <v>3.53131907055126</v>
      </c>
    </row>
    <row r="579" spans="1:3" ht="12.75" customHeight="1">
      <c r="A579" t="s">
        <v>1824</v>
      </c>
      <c t="s">
        <v>307</v>
      </c>
      <c s="2">
        <v>5.26466250649041</v>
      </c>
    </row>
    <row r="580" spans="1:13" ht="12.75" customHeight="1">
      <c r="A580" t="s">
        <v>1586</v>
      </c>
      <c t="s">
        <v>518</v>
      </c>
      <c s="2">
        <v>8.75186211464403</v>
      </c>
      <c t="s">
        <v>299</v>
      </c>
      <c s="2">
        <v>5.18512814924281</v>
      </c>
      <c t="s">
        <v>1099</v>
      </c>
      <c s="2">
        <v>4.5523525899504</v>
      </c>
      <c t="s">
        <v>1440</v>
      </c>
      <c s="2">
        <v>3.74267433900579</v>
      </c>
      <c t="s">
        <v>1832</v>
      </c>
      <c s="2">
        <v>3.15373762378902</v>
      </c>
      <c t="s">
        <v>976</v>
      </c>
      <c s="2">
        <v>1.3161656266226</v>
      </c>
    </row>
    <row r="581" spans="1:7" ht="12.75" customHeight="1">
      <c r="A581" t="s">
        <v>682</v>
      </c>
      <c t="s">
        <v>1459</v>
      </c>
      <c s="2">
        <v>2.08515983213503</v>
      </c>
      <c t="s">
        <v>1159</v>
      </c>
      <c s="2">
        <v>1.29143142677774</v>
      </c>
      <c t="s">
        <v>1253</v>
      </c>
      <c s="2">
        <v>0.653105725829676</v>
      </c>
    </row>
    <row r="582" spans="1:7" ht="12.75" customHeight="1">
      <c r="A582" t="s">
        <v>1534</v>
      </c>
      <c t="s">
        <v>1440</v>
      </c>
      <c s="2">
        <v>2.63644376877135</v>
      </c>
      <c t="s">
        <v>70</v>
      </c>
      <c s="2">
        <v>1.84973856076495</v>
      </c>
      <c t="s">
        <v>51</v>
      </c>
      <c s="2">
        <v>0.653105725829676</v>
      </c>
    </row>
    <row r="583" spans="1:3" ht="12.75" customHeight="1">
      <c r="A583" t="s">
        <v>288</v>
      </c>
      <c t="s">
        <v>1440</v>
      </c>
      <c s="2">
        <v>3.95466565315702</v>
      </c>
    </row>
    <row r="584" spans="1:13" ht="12.75" customHeight="1">
      <c r="A584" t="s">
        <v>1639</v>
      </c>
      <c t="s">
        <v>1099</v>
      </c>
      <c s="2">
        <v>2.40510271504407</v>
      </c>
      <c t="s">
        <v>861</v>
      </c>
      <c s="2">
        <v>2.29449348799432</v>
      </c>
      <c t="s">
        <v>1968</v>
      </c>
      <c s="2">
        <v>1.58577733218476</v>
      </c>
      <c t="s">
        <v>1699</v>
      </c>
      <c s="2">
        <v>1.20080538074946</v>
      </c>
      <c t="s">
        <v>2091</v>
      </c>
      <c s="2">
        <v>1.13506684410576</v>
      </c>
      <c t="s">
        <v>1981</v>
      </c>
      <c s="2">
        <v>0.652304649239773</v>
      </c>
    </row>
    <row r="585" spans="1:7" ht="12.75" customHeight="1">
      <c r="A585" t="s">
        <v>887</v>
      </c>
      <c t="s">
        <v>2042</v>
      </c>
      <c s="2">
        <v>2.7255409474629</v>
      </c>
      <c t="s">
        <v>1594</v>
      </c>
      <c s="2">
        <v>1.47592163060313</v>
      </c>
      <c t="s">
        <v>527</v>
      </c>
      <c s="2">
        <v>1.47592163060313</v>
      </c>
    </row>
    <row r="586" spans="1:7" ht="12.75" customHeight="1">
      <c r="A586" t="s">
        <v>887</v>
      </c>
      <c t="s">
        <v>2042</v>
      </c>
      <c s="2">
        <v>2.7255409474629</v>
      </c>
      <c t="s">
        <v>1594</v>
      </c>
      <c s="2">
        <v>1.47592163060313</v>
      </c>
      <c t="s">
        <v>527</v>
      </c>
      <c s="2">
        <v>1.47592163060313</v>
      </c>
    </row>
    <row r="587" spans="1:3" ht="12.75" customHeight="1">
      <c r="A587" t="s">
        <v>1720</v>
      </c>
      <c t="s">
        <v>1043</v>
      </c>
      <c s="2">
        <v>1.46948788311677</v>
      </c>
    </row>
    <row r="588" spans="1:3" ht="12.75" customHeight="1">
      <c r="A588" t="s">
        <v>1148</v>
      </c>
      <c t="s">
        <v>1865</v>
      </c>
      <c s="2">
        <v>1.46948788311677</v>
      </c>
    </row>
    <row r="589" spans="1:7" ht="12.75" customHeight="1">
      <c r="A589" t="s">
        <v>486</v>
      </c>
      <c t="s">
        <v>525</v>
      </c>
      <c s="2">
        <v>6.99433199943663</v>
      </c>
      <c t="s">
        <v>857</v>
      </c>
      <c s="2">
        <v>3.39451642818883</v>
      </c>
      <c t="s">
        <v>2009</v>
      </c>
      <c s="2">
        <v>1.63353535236384</v>
      </c>
    </row>
    <row r="590" spans="1:7" ht="12.75" customHeight="1">
      <c r="A590" t="s">
        <v>486</v>
      </c>
      <c t="s">
        <v>525</v>
      </c>
      <c s="2">
        <v>6.99433199943663</v>
      </c>
      <c t="s">
        <v>857</v>
      </c>
      <c s="2">
        <v>3.39451642818883</v>
      </c>
      <c t="s">
        <v>2009</v>
      </c>
      <c s="2">
        <v>1.63353535236384</v>
      </c>
    </row>
    <row r="591" spans="1:13" ht="12.75" customHeight="1">
      <c r="A591" t="s">
        <v>1550</v>
      </c>
      <c t="s">
        <v>86</v>
      </c>
      <c s="2">
        <v>3.17891884540889</v>
      </c>
      <c t="s">
        <v>654</v>
      </c>
      <c s="2">
        <v>2.71536685540786</v>
      </c>
      <c t="s">
        <v>1991</v>
      </c>
      <c s="2">
        <v>2.37717253620277</v>
      </c>
      <c t="s">
        <v>67</v>
      </c>
      <c s="2">
        <v>1.1404513774439</v>
      </c>
      <c t="s">
        <v>1422</v>
      </c>
      <c s="2">
        <v>0.367371970779192</v>
      </c>
      <c t="s">
        <v>1972</v>
      </c>
      <c s="2">
        <v>0.367371970779192</v>
      </c>
    </row>
    <row r="592" spans="1:3" ht="12.75" customHeight="1">
      <c r="A592" t="s">
        <v>1077</v>
      </c>
      <c t="s">
        <v>1660</v>
      </c>
      <c s="2">
        <v>8.54361394686031</v>
      </c>
    </row>
    <row r="593" spans="1:13" ht="12.75" customHeight="1">
      <c r="A593" t="s">
        <v>576</v>
      </c>
      <c t="s">
        <v>339</v>
      </c>
      <c s="2">
        <v>1.41144084779328</v>
      </c>
      <c t="s">
        <v>460</v>
      </c>
      <c s="2">
        <v>1.38730392057371</v>
      </c>
      <c t="s">
        <v>2025</v>
      </c>
      <c s="2">
        <v>1.24530887582138</v>
      </c>
      <c t="s">
        <v>1837</v>
      </c>
      <c s="2">
        <v>0.924737107174912</v>
      </c>
      <c t="s">
        <v>650</v>
      </c>
      <c s="2">
        <v>0.810762031504114</v>
      </c>
      <c t="s">
        <v>2059</v>
      </c>
      <c s="2">
        <v>0.367371970779192</v>
      </c>
    </row>
    <row r="594" spans="1:3" ht="12.75" customHeight="1">
      <c r="A594" t="s">
        <v>850</v>
      </c>
      <c t="s">
        <v>856</v>
      </c>
      <c s="2">
        <v>8.28610273328892</v>
      </c>
    </row>
    <row r="595" spans="1:13" ht="12.75" customHeight="1">
      <c r="A595" t="s">
        <v>794</v>
      </c>
      <c t="s">
        <v>701</v>
      </c>
      <c s="2">
        <v>2.33614711904158</v>
      </c>
      <c t="s">
        <v>856</v>
      </c>
      <c s="2">
        <v>2.18886035156434</v>
      </c>
      <c t="s">
        <v>378</v>
      </c>
      <c s="2">
        <v>2.10064010237462</v>
      </c>
      <c t="s">
        <v>1911</v>
      </c>
      <c s="2">
        <v>1.95168595056628</v>
      </c>
      <c t="s">
        <v>1726</v>
      </c>
      <c s="2">
        <v>0.367371970779192</v>
      </c>
      <c t="s">
        <v>1498</v>
      </c>
      <c s="2">
        <v>0.367371970779192</v>
      </c>
    </row>
    <row r="596" spans="1:7" ht="12.75" customHeight="1">
      <c r="A596" t="s">
        <v>1955</v>
      </c>
      <c t="s">
        <v>161</v>
      </c>
      <c s="2">
        <v>0.653105725829676</v>
      </c>
      <c t="s">
        <v>1369</v>
      </c>
      <c s="2">
        <v>0.653105725829676</v>
      </c>
      <c t="s">
        <v>1517</v>
      </c>
      <c s="2">
        <v>0.653105725829676</v>
      </c>
    </row>
    <row r="597" spans="1:7" ht="12.75" customHeight="1">
      <c r="A597" t="s">
        <v>1855</v>
      </c>
      <c t="s">
        <v>1911</v>
      </c>
      <c s="2">
        <v>2.60224793408838</v>
      </c>
      <c t="s">
        <v>1768</v>
      </c>
      <c s="2">
        <v>1.47592163060313</v>
      </c>
      <c t="s">
        <v>578</v>
      </c>
      <c s="2">
        <v>0.653105725829676</v>
      </c>
    </row>
    <row r="598" spans="1:7" ht="12.75" customHeight="1">
      <c r="A598" t="s">
        <v>1772</v>
      </c>
      <c t="s">
        <v>377</v>
      </c>
      <c s="2">
        <v>2.98593804423331</v>
      </c>
      <c t="s">
        <v>323</v>
      </c>
      <c s="2">
        <v>1.47592163060313</v>
      </c>
      <c t="s">
        <v>1954</v>
      </c>
      <c s="2">
        <v>1.47592163060313</v>
      </c>
    </row>
    <row r="599" spans="1:3" ht="12.75" customHeight="1">
      <c r="A599" t="s">
        <v>2057</v>
      </c>
      <c t="s">
        <v>2025</v>
      </c>
      <c s="2">
        <v>2.49061775164278</v>
      </c>
    </row>
    <row r="600" spans="1:13" ht="12.75" customHeight="1">
      <c r="A600" t="s">
        <v>1746</v>
      </c>
      <c t="s">
        <v>1595</v>
      </c>
      <c s="2">
        <v>4.18593652788694</v>
      </c>
      <c t="s">
        <v>878</v>
      </c>
      <c s="2">
        <v>2.1832738575869</v>
      </c>
      <c t="s">
        <v>1844</v>
      </c>
      <c s="2">
        <v>2.12896451374336</v>
      </c>
      <c t="s">
        <v>1638</v>
      </c>
      <c s="2">
        <v>1.54037336632721</v>
      </c>
      <c t="s">
        <v>606</v>
      </c>
      <c s="2">
        <v>1.47633467987574</v>
      </c>
      <c t="s">
        <v>1097</v>
      </c>
      <c s="2">
        <v>1.13506684410576</v>
      </c>
    </row>
    <row r="601" spans="1:7" ht="12.75" customHeight="1">
      <c r="A601" t="s">
        <v>1278</v>
      </c>
      <c t="s">
        <v>1638</v>
      </c>
      <c s="2">
        <v>2.05383115510296</v>
      </c>
      <c t="s">
        <v>691</v>
      </c>
      <c s="2">
        <v>1.84490203825391</v>
      </c>
      <c t="s">
        <v>199</v>
      </c>
      <c s="2">
        <v>1.83433232019726</v>
      </c>
    </row>
    <row r="602" spans="1:7" ht="12.75" customHeight="1">
      <c r="A602" t="s">
        <v>192</v>
      </c>
      <c t="s">
        <v>179</v>
      </c>
      <c s="2">
        <v>1.58068567919914</v>
      </c>
      <c t="s">
        <v>1150</v>
      </c>
      <c s="2">
        <v>1.29143142677774</v>
      </c>
      <c t="s">
        <v>2073</v>
      </c>
      <c s="2">
        <v>0.653105725829676</v>
      </c>
    </row>
    <row r="603" spans="1:7" ht="12.75" customHeight="1">
      <c r="A603" t="s">
        <v>476</v>
      </c>
      <c t="s">
        <v>1732</v>
      </c>
      <c s="2">
        <v>3.3882721645741</v>
      </c>
      <c t="s">
        <v>878</v>
      </c>
      <c s="2">
        <v>2.91103181011587</v>
      </c>
      <c t="s">
        <v>1352</v>
      </c>
      <c s="2">
        <v>1.78556404482468</v>
      </c>
    </row>
    <row r="604" spans="1:13" ht="12.75" customHeight="1">
      <c r="A604" t="s">
        <v>978</v>
      </c>
      <c t="s">
        <v>248</v>
      </c>
      <c s="2">
        <v>3.86606202011067</v>
      </c>
      <c t="s">
        <v>34</v>
      </c>
      <c s="2">
        <v>2.27287152889062</v>
      </c>
      <c t="s">
        <v>625</v>
      </c>
      <c s="2">
        <v>2.11573104446216</v>
      </c>
      <c t="s">
        <v>1911</v>
      </c>
      <c s="2">
        <v>1.95168595056628</v>
      </c>
      <c t="s">
        <v>1097</v>
      </c>
      <c s="2">
        <v>1.13506684410576</v>
      </c>
      <c t="s">
        <v>1792</v>
      </c>
      <c s="2">
        <v>0.807954169678298</v>
      </c>
    </row>
    <row r="605" spans="1:21" ht="12.75" customHeight="1">
      <c r="A605" t="s">
        <v>1161</v>
      </c>
      <c t="s">
        <v>1893</v>
      </c>
      <c s="2">
        <v>1.36058483718763</v>
      </c>
      <c t="s">
        <v>1911</v>
      </c>
      <c s="2">
        <v>1.1152491146093</v>
      </c>
      <c t="s">
        <v>540</v>
      </c>
      <c s="2">
        <v>1.08465405052095</v>
      </c>
      <c t="s">
        <v>298</v>
      </c>
      <c s="2">
        <v>0.997896271087516</v>
      </c>
      <c t="s">
        <v>1638</v>
      </c>
      <c s="2">
        <v>0.880213352186979</v>
      </c>
      <c t="s">
        <v>339</v>
      </c>
      <c s="2">
        <v>0.806537627310447</v>
      </c>
      <c t="s">
        <v>926</v>
      </c>
      <c s="2">
        <v>0.772350914199961</v>
      </c>
      <c t="s">
        <v>293</v>
      </c>
      <c s="2">
        <v>0.711175873411349</v>
      </c>
      <c t="s">
        <v>274</v>
      </c>
      <c s="2">
        <v>0.656354758776777</v>
      </c>
      <c t="s">
        <v>1837</v>
      </c>
      <c s="2">
        <v>0.52842120409995</v>
      </c>
    </row>
    <row r="606" spans="1:3" ht="12.75" customHeight="1">
      <c r="A606" t="s">
        <v>185</v>
      </c>
      <c t="s">
        <v>929</v>
      </c>
      <c s="2">
        <v>2.49061775164278</v>
      </c>
    </row>
    <row r="607" spans="1:7" ht="12.75" customHeight="1">
      <c r="A607" t="s">
        <v>399</v>
      </c>
      <c t="s">
        <v>1595</v>
      </c>
      <c s="2">
        <v>5.58124870384927</v>
      </c>
      <c t="s">
        <v>1200</v>
      </c>
      <c s="2">
        <v>3.63127246847449</v>
      </c>
      <c t="s">
        <v>888</v>
      </c>
      <c s="2">
        <v>3.22224110967893</v>
      </c>
    </row>
    <row r="608" spans="1:13" ht="12.75" customHeight="1">
      <c r="A608" t="s">
        <v>777</v>
      </c>
      <c t="s">
        <v>1200</v>
      </c>
      <c s="2">
        <v>2.72345435135586</v>
      </c>
      <c t="s">
        <v>1619</v>
      </c>
      <c s="2">
        <v>1.89515125522048</v>
      </c>
      <c t="s">
        <v>1647</v>
      </c>
      <c s="2">
        <v>0.983724598224992</v>
      </c>
      <c t="s">
        <v>924</v>
      </c>
      <c s="2">
        <v>0.367371970779192</v>
      </c>
      <c t="s">
        <v>1308</v>
      </c>
      <c s="2">
        <v>0.367371970779192</v>
      </c>
      <c t="s">
        <v>419</v>
      </c>
      <c s="2">
        <v>0.367371970779192</v>
      </c>
    </row>
    <row r="609" spans="1:7" ht="12.75" customHeight="1">
      <c r="A609" t="s">
        <v>31</v>
      </c>
      <c t="s">
        <v>1771</v>
      </c>
      <c s="2">
        <v>1.84973856076495</v>
      </c>
      <c t="s">
        <v>820</v>
      </c>
      <c s="2">
        <v>0.653105725829676</v>
      </c>
      <c t="s">
        <v>1758</v>
      </c>
      <c s="2">
        <v>0.653105725829676</v>
      </c>
    </row>
    <row r="610" spans="1:13" ht="12.75" customHeight="1">
      <c r="A610" t="s">
        <v>942</v>
      </c>
      <c t="s">
        <v>654</v>
      </c>
      <c s="2">
        <v>2.71536685540786</v>
      </c>
      <c t="s">
        <v>1136</v>
      </c>
      <c s="2">
        <v>2.62145603180487</v>
      </c>
      <c t="s">
        <v>1429</v>
      </c>
      <c s="2">
        <v>1.18106774390059</v>
      </c>
      <c t="s">
        <v>375</v>
      </c>
      <c s="2">
        <v>0.983724598224992</v>
      </c>
      <c t="s">
        <v>416</v>
      </c>
      <c s="2">
        <v>0.747185325492832</v>
      </c>
      <c t="s">
        <v>561</v>
      </c>
      <c s="2">
        <v>0.747185325492832</v>
      </c>
    </row>
    <row r="611" spans="1:3" ht="12.75" customHeight="1">
      <c r="A611" t="s">
        <v>1924</v>
      </c>
      <c t="s">
        <v>1734</v>
      </c>
      <c s="2">
        <v>1.46948788311677</v>
      </c>
    </row>
    <row r="612" spans="1:7" ht="12.75" customHeight="1">
      <c r="A612" t="s">
        <v>511</v>
      </c>
      <c t="s">
        <v>585</v>
      </c>
      <c s="2">
        <v>2.84387925272536</v>
      </c>
      <c t="s">
        <v>602</v>
      </c>
      <c s="2">
        <v>2.0290138164446</v>
      </c>
      <c t="s">
        <v>281</v>
      </c>
      <c s="2">
        <v>1.47592163060313</v>
      </c>
    </row>
    <row r="613" spans="1:7" ht="12.75" customHeight="1">
      <c r="A613" t="s">
        <v>511</v>
      </c>
      <c t="s">
        <v>585</v>
      </c>
      <c s="2">
        <v>2.84387925272536</v>
      </c>
      <c t="s">
        <v>602</v>
      </c>
      <c s="2">
        <v>2.0290138164446</v>
      </c>
      <c t="s">
        <v>281</v>
      </c>
      <c s="2">
        <v>1.47592163060313</v>
      </c>
    </row>
    <row r="614" spans="1:7" ht="12.75" customHeight="1">
      <c r="A614" t="s">
        <v>1482</v>
      </c>
      <c t="s">
        <v>1830</v>
      </c>
      <c s="2">
        <v>8.29268180838488</v>
      </c>
      <c t="s">
        <v>391</v>
      </c>
      <c s="2">
        <v>7.65713058863442</v>
      </c>
      <c t="s">
        <v>454</v>
      </c>
      <c s="2">
        <v>2.03199173301598</v>
      </c>
    </row>
    <row r="615" spans="1:21" ht="12.75" customHeight="1">
      <c r="A615" t="s">
        <v>1504</v>
      </c>
      <c t="s">
        <v>1660</v>
      </c>
      <c s="2">
        <v>3.41744557874412</v>
      </c>
      <c t="s">
        <v>1595</v>
      </c>
      <c s="2">
        <v>3.34874922230956</v>
      </c>
      <c t="s">
        <v>2005</v>
      </c>
      <c s="2">
        <v>2.71233303249459</v>
      </c>
      <c t="s">
        <v>654</v>
      </c>
      <c s="2">
        <v>2.17229348432629</v>
      </c>
      <c t="s">
        <v>65</v>
      </c>
      <c s="2">
        <v>1.04930623810665</v>
      </c>
      <c t="s">
        <v>1670</v>
      </c>
      <c s="2">
        <v>0.955585301472375</v>
      </c>
      <c t="s">
        <v>699</v>
      </c>
      <c s="2">
        <v>0.708442382689497</v>
      </c>
      <c t="s">
        <v>2040</v>
      </c>
      <c s="2">
        <v>0.531331787017125</v>
      </c>
      <c t="s">
        <v>791</v>
      </c>
      <c s="2">
        <v>0.531331787017125</v>
      </c>
      <c t="s">
        <v>1279</v>
      </c>
      <c s="2">
        <v>0.235118061298683</v>
      </c>
    </row>
    <row r="616" spans="1:3" ht="12.75" customHeight="1">
      <c r="A616" t="s">
        <v>1934</v>
      </c>
      <c t="s">
        <v>2005</v>
      </c>
      <c s="2">
        <v>6.78083258123648</v>
      </c>
    </row>
    <row r="617" spans="1:3" ht="12.75" customHeight="1">
      <c r="A617" t="s">
        <v>616</v>
      </c>
      <c t="s">
        <v>2005</v>
      </c>
      <c s="2">
        <v>6.78083258123648</v>
      </c>
    </row>
    <row r="618" spans="1:13" ht="12.75" customHeight="1">
      <c r="A618" t="s">
        <v>1452</v>
      </c>
      <c t="s">
        <v>2005</v>
      </c>
      <c s="2">
        <v>3.39041629061823</v>
      </c>
      <c t="s">
        <v>1136</v>
      </c>
      <c s="2">
        <v>2.62145603180487</v>
      </c>
      <c t="s">
        <v>1919</v>
      </c>
      <c s="2">
        <v>1.34005763250259</v>
      </c>
      <c t="s">
        <v>1554</v>
      </c>
      <c s="2">
        <v>1.32834594708983</v>
      </c>
      <c t="s">
        <v>614</v>
      </c>
      <c s="2">
        <v>0.367371970779192</v>
      </c>
      <c t="s">
        <v>1549</v>
      </c>
      <c s="2">
        <v>0.367371970779192</v>
      </c>
    </row>
    <row r="619" spans="1:3" ht="12.75" customHeight="1">
      <c r="A619" t="s">
        <v>1377</v>
      </c>
      <c t="s">
        <v>878</v>
      </c>
      <c s="2">
        <v>4.3665477151738</v>
      </c>
    </row>
    <row r="620" spans="1:3" ht="12.75" customHeight="1">
      <c r="A620" t="s">
        <v>746</v>
      </c>
      <c t="s">
        <v>886</v>
      </c>
      <c s="2">
        <v>8.65176244257666</v>
      </c>
    </row>
    <row r="621" spans="1:13" ht="12.75" customHeight="1">
      <c r="A621" t="s">
        <v>1314</v>
      </c>
      <c t="s">
        <v>433</v>
      </c>
      <c s="2">
        <v>3.00838926642792</v>
      </c>
      <c t="s">
        <v>812</v>
      </c>
      <c s="2">
        <v>2.35060898109631</v>
      </c>
      <c t="s">
        <v>2029</v>
      </c>
      <c s="2">
        <v>2.02158277096027</v>
      </c>
      <c t="s">
        <v>428</v>
      </c>
      <c s="2">
        <v>0.830205917214254</v>
      </c>
      <c t="s">
        <v>1691</v>
      </c>
      <c s="2">
        <v>0.747185325492832</v>
      </c>
      <c t="s">
        <v>1988</v>
      </c>
      <c s="2">
        <v>0.367371970779192</v>
      </c>
    </row>
    <row r="622" spans="1:3" ht="12.75" customHeight="1">
      <c r="A622" t="s">
        <v>833</v>
      </c>
      <c t="s">
        <v>1595</v>
      </c>
      <c s="2">
        <v>8.3718730557739</v>
      </c>
    </row>
    <row r="623" spans="1:3" ht="12.75" customHeight="1">
      <c r="A623" t="s">
        <v>470</v>
      </c>
      <c t="s">
        <v>1830</v>
      </c>
      <c s="2">
        <v>6.57179484835129</v>
      </c>
    </row>
    <row r="624" spans="1:3" ht="12.75" customHeight="1">
      <c r="A624" t="s">
        <v>779</v>
      </c>
      <c t="s">
        <v>1595</v>
      </c>
      <c s="2">
        <v>8.3718730557739</v>
      </c>
    </row>
    <row r="625" spans="1:13" ht="12.75" customHeight="1">
      <c r="A625" t="s">
        <v>748</v>
      </c>
      <c t="s">
        <v>1595</v>
      </c>
      <c s="2">
        <v>4.18593652788694</v>
      </c>
      <c t="s">
        <v>2000</v>
      </c>
      <c s="2">
        <v>2.5646744749346</v>
      </c>
      <c t="s">
        <v>861</v>
      </c>
      <c s="2">
        <v>2.29449348799432</v>
      </c>
      <c t="s">
        <v>773</v>
      </c>
      <c s="2">
        <v>2.11051280723305</v>
      </c>
      <c t="s">
        <v>959</v>
      </c>
      <c s="2">
        <v>1.10319514540165</v>
      </c>
      <c t="s">
        <v>398</v>
      </c>
      <c s="2">
        <v>0.830205917214254</v>
      </c>
    </row>
    <row r="626" spans="1:3" ht="12.75" customHeight="1">
      <c r="A626" t="s">
        <v>29</v>
      </c>
      <c t="s">
        <v>260</v>
      </c>
      <c s="2">
        <v>4.78971655560398</v>
      </c>
    </row>
    <row r="627" spans="1:13" ht="12.75" customHeight="1">
      <c r="A627" t="s">
        <v>1219</v>
      </c>
      <c t="s">
        <v>886</v>
      </c>
      <c s="2">
        <v>2.28545317277195</v>
      </c>
      <c t="s">
        <v>937</v>
      </c>
      <c s="2">
        <v>2.00364220078378</v>
      </c>
      <c t="s">
        <v>1185</v>
      </c>
      <c s="2">
        <v>1.7917224402607</v>
      </c>
      <c t="s">
        <v>1873</v>
      </c>
      <c s="2">
        <v>1.13506684410576</v>
      </c>
      <c t="s">
        <v>1441</v>
      </c>
      <c s="2">
        <v>0.367371970779192</v>
      </c>
      <c t="s">
        <v>63</v>
      </c>
      <c s="2">
        <v>0.367371970779192</v>
      </c>
    </row>
    <row r="628" spans="1:3" ht="12.75" customHeight="1">
      <c r="A628" t="s">
        <v>432</v>
      </c>
      <c t="s">
        <v>1262</v>
      </c>
      <c s="2">
        <v>4.53416985655319</v>
      </c>
    </row>
    <row r="629" spans="1:7" ht="12.75" customHeight="1">
      <c r="A629" t="s">
        <v>797</v>
      </c>
      <c t="s">
        <v>2005</v>
      </c>
      <c s="2">
        <v>4.52055505415765</v>
      </c>
      <c t="s">
        <v>1862</v>
      </c>
      <c s="2">
        <v>2.5432661205298</v>
      </c>
      <c t="s">
        <v>1343</v>
      </c>
      <c s="2">
        <v>0.653105725829676</v>
      </c>
    </row>
    <row r="630" spans="1:13" ht="12.75" customHeight="1">
      <c r="A630" t="s">
        <v>99</v>
      </c>
      <c t="s">
        <v>525</v>
      </c>
      <c s="2">
        <v>5.24574899957746</v>
      </c>
      <c t="s">
        <v>2005</v>
      </c>
      <c s="2">
        <v>3.39041629061823</v>
      </c>
      <c t="s">
        <v>1830</v>
      </c>
      <c s="2">
        <v>3.28589742417563</v>
      </c>
      <c t="s">
        <v>1124</v>
      </c>
      <c s="2">
        <v>1.8603778376935</v>
      </c>
      <c t="s">
        <v>801</v>
      </c>
      <c s="2">
        <v>1.62057233412538</v>
      </c>
      <c t="s">
        <v>852</v>
      </c>
      <c s="2">
        <v>1.35923771330122</v>
      </c>
    </row>
    <row r="631" spans="1:13" ht="12.75" customHeight="1">
      <c r="A631" t="s">
        <v>99</v>
      </c>
      <c t="s">
        <v>525</v>
      </c>
      <c s="2">
        <v>5.24574899957746</v>
      </c>
      <c t="s">
        <v>2005</v>
      </c>
      <c s="2">
        <v>3.39041629061823</v>
      </c>
      <c t="s">
        <v>1830</v>
      </c>
      <c s="2">
        <v>3.28589742417563</v>
      </c>
      <c t="s">
        <v>1124</v>
      </c>
      <c s="2">
        <v>1.8603778376935</v>
      </c>
      <c t="s">
        <v>801</v>
      </c>
      <c s="2">
        <v>1.62057233412538</v>
      </c>
      <c t="s">
        <v>852</v>
      </c>
      <c s="2">
        <v>1.35923771330122</v>
      </c>
    </row>
    <row r="632" spans="1:7" ht="12.75" customHeight="1">
      <c r="A632" t="s">
        <v>1114</v>
      </c>
      <c t="s">
        <v>522</v>
      </c>
      <c s="2">
        <v>2.42156231667668</v>
      </c>
      <c t="s">
        <v>2078</v>
      </c>
      <c s="2">
        <v>1.1807373044825</v>
      </c>
      <c t="s">
        <v>1416</v>
      </c>
      <c s="2">
        <v>0.653105725829676</v>
      </c>
    </row>
    <row r="633" spans="1:13" ht="12.75" customHeight="1">
      <c r="A633" t="s">
        <v>2038</v>
      </c>
      <c t="s">
        <v>86</v>
      </c>
      <c s="2">
        <v>3.17891884540889</v>
      </c>
      <c t="s">
        <v>229</v>
      </c>
      <c s="2">
        <v>2.82178877316869</v>
      </c>
      <c t="s">
        <v>1862</v>
      </c>
      <c s="2">
        <v>1.90744959039735</v>
      </c>
      <c t="s">
        <v>186</v>
      </c>
      <c s="2">
        <v>0.830205917214254</v>
      </c>
      <c t="s">
        <v>1298</v>
      </c>
      <c s="2">
        <v>0.367371970779192</v>
      </c>
      <c t="s">
        <v>1664</v>
      </c>
      <c s="2">
        <v>0.367371970779192</v>
      </c>
    </row>
    <row r="634" spans="1:7" ht="12.75" customHeight="1">
      <c r="A634" t="s">
        <v>1531</v>
      </c>
      <c t="s">
        <v>772</v>
      </c>
      <c s="2">
        <v>2.43413922688869</v>
      </c>
      <c t="s">
        <v>914</v>
      </c>
      <c s="2">
        <v>2.30658521045057</v>
      </c>
      <c t="s">
        <v>1908</v>
      </c>
      <c s="2">
        <v>1.68158050978631</v>
      </c>
    </row>
    <row r="635" spans="1:7" ht="12.75" customHeight="1">
      <c r="A635" t="s">
        <v>1866</v>
      </c>
      <c t="s">
        <v>78</v>
      </c>
      <c s="2">
        <v>2.99959762601748</v>
      </c>
      <c t="s">
        <v>937</v>
      </c>
      <c s="2">
        <v>2.67152293437837</v>
      </c>
      <c t="s">
        <v>147</v>
      </c>
      <c s="2">
        <v>1.29143142677774</v>
      </c>
    </row>
    <row r="636" spans="1:7" ht="12.75" customHeight="1">
      <c r="A636" t="s">
        <v>1320</v>
      </c>
      <c t="s">
        <v>2005</v>
      </c>
      <c s="2">
        <v>4.52055505415765</v>
      </c>
      <c t="s">
        <v>937</v>
      </c>
      <c s="2">
        <v>2.67152293437837</v>
      </c>
      <c t="s">
        <v>420</v>
      </c>
      <c s="2">
        <v>2.46045323253238</v>
      </c>
    </row>
    <row r="637" spans="1:7" ht="12.75" customHeight="1">
      <c r="A637" t="s">
        <v>1214</v>
      </c>
      <c t="s">
        <v>1595</v>
      </c>
      <c s="2">
        <v>5.58124870384927</v>
      </c>
      <c t="s">
        <v>1204</v>
      </c>
      <c s="2">
        <v>1.72274250484187</v>
      </c>
      <c t="s">
        <v>2091</v>
      </c>
      <c s="2">
        <v>1.51342245880769</v>
      </c>
    </row>
    <row r="638" spans="1:3" ht="12.75" customHeight="1">
      <c r="A638" t="s">
        <v>787</v>
      </c>
      <c t="s">
        <v>1185</v>
      </c>
      <c s="2">
        <v>3.58344488052141</v>
      </c>
    </row>
    <row r="639" spans="1:21" ht="12.75" customHeight="1">
      <c r="A639" t="s">
        <v>463</v>
      </c>
      <c t="s">
        <v>28</v>
      </c>
      <c s="2">
        <v>2.21935356123132</v>
      </c>
      <c t="s">
        <v>764</v>
      </c>
      <c s="2">
        <v>2.20615244540797</v>
      </c>
      <c t="s">
        <v>1830</v>
      </c>
      <c s="2">
        <v>2.19059828278376</v>
      </c>
      <c t="s">
        <v>1262</v>
      </c>
      <c s="2">
        <v>1.51138995218439</v>
      </c>
      <c t="s">
        <v>1221</v>
      </c>
      <c s="2">
        <v>1.31406926374299</v>
      </c>
      <c t="s">
        <v>1619</v>
      </c>
      <c s="2">
        <v>1.26343417014699</v>
      </c>
      <c t="s">
        <v>132</v>
      </c>
      <c s="2">
        <v>1.22369312154472</v>
      </c>
      <c t="s">
        <v>1637</v>
      </c>
      <c s="2">
        <v>0.881620251312534</v>
      </c>
      <c t="s">
        <v>487</v>
      </c>
      <c s="2">
        <v>0.777292226931615</v>
      </c>
      <c t="s">
        <v>1059</v>
      </c>
      <c s="2">
        <v>0.672632203914524</v>
      </c>
    </row>
    <row r="640" spans="1:7" ht="12.75" customHeight="1">
      <c r="A640" t="s">
        <v>1477</v>
      </c>
      <c t="s">
        <v>1848</v>
      </c>
      <c s="2">
        <v>4.23516556650899</v>
      </c>
      <c t="s">
        <v>1943</v>
      </c>
      <c s="2">
        <v>3.70566084446032</v>
      </c>
      <c t="s">
        <v>1322</v>
      </c>
      <c s="2">
        <v>2.57712278162132</v>
      </c>
    </row>
    <row r="641" spans="1:3" ht="12.75" customHeight="1">
      <c r="A641" t="s">
        <v>2063</v>
      </c>
      <c t="s">
        <v>562</v>
      </c>
      <c s="2">
        <v>1.46948788311677</v>
      </c>
    </row>
    <row r="642" spans="1:7" ht="12.75" customHeight="1">
      <c r="A642" t="s">
        <v>1258</v>
      </c>
      <c t="s">
        <v>643</v>
      </c>
      <c s="2">
        <v>3.48696106520282</v>
      </c>
      <c t="s">
        <v>248</v>
      </c>
      <c s="2">
        <v>2.72336147881676</v>
      </c>
      <c t="s">
        <v>1615</v>
      </c>
      <c s="2">
        <v>0.653105725829676</v>
      </c>
    </row>
    <row r="643" spans="1:21" ht="12.75" customHeight="1">
      <c r="A643" t="s">
        <v>1273</v>
      </c>
      <c t="s">
        <v>1825</v>
      </c>
      <c s="2">
        <v>4.97228368548488</v>
      </c>
      <c t="s">
        <v>1717</v>
      </c>
      <c s="2">
        <v>3.07934750466527</v>
      </c>
      <c t="s">
        <v>1029</v>
      </c>
      <c s="2">
        <v>2.95355684512692</v>
      </c>
      <c t="s">
        <v>158</v>
      </c>
      <c s="2">
        <v>2.27014792070218</v>
      </c>
      <c t="s">
        <v>286</v>
      </c>
      <c s="2">
        <v>2.23173189809065</v>
      </c>
      <c t="s">
        <v>643</v>
      </c>
      <c s="2">
        <v>1.74348053260141</v>
      </c>
      <c t="s">
        <v>1963</v>
      </c>
      <c s="2">
        <v>1.19396912914977</v>
      </c>
      <c t="s">
        <v>1632</v>
      </c>
      <c s="2">
        <v>0.989610381972946</v>
      </c>
      <c t="s">
        <v>1014</v>
      </c>
      <c s="2">
        <v>0.892428801662418</v>
      </c>
      <c t="s">
        <v>997</v>
      </c>
      <c s="2">
        <v>0.799010994787502</v>
      </c>
    </row>
    <row r="644" spans="1:21" ht="12.75" customHeight="1">
      <c r="A644" t="s">
        <v>1273</v>
      </c>
      <c t="s">
        <v>1825</v>
      </c>
      <c s="2">
        <v>4.97228368548488</v>
      </c>
      <c t="s">
        <v>1717</v>
      </c>
      <c s="2">
        <v>3.07934750466527</v>
      </c>
      <c t="s">
        <v>1029</v>
      </c>
      <c s="2">
        <v>2.95355684512692</v>
      </c>
      <c t="s">
        <v>158</v>
      </c>
      <c s="2">
        <v>2.27014792070218</v>
      </c>
      <c t="s">
        <v>286</v>
      </c>
      <c s="2">
        <v>2.23173189809065</v>
      </c>
      <c t="s">
        <v>643</v>
      </c>
      <c s="2">
        <v>1.74348053260141</v>
      </c>
      <c t="s">
        <v>1963</v>
      </c>
      <c s="2">
        <v>1.19396912914977</v>
      </c>
      <c t="s">
        <v>1632</v>
      </c>
      <c s="2">
        <v>0.989610381972946</v>
      </c>
      <c t="s">
        <v>1014</v>
      </c>
      <c s="2">
        <v>0.892428801662418</v>
      </c>
      <c t="s">
        <v>997</v>
      </c>
      <c s="2">
        <v>0.799010994787502</v>
      </c>
    </row>
    <row r="645" spans="1:3" ht="12.75" customHeight="1">
      <c r="A645" t="s">
        <v>879</v>
      </c>
      <c t="s">
        <v>1439</v>
      </c>
      <c s="2">
        <v>1.46948788311677</v>
      </c>
    </row>
    <row r="646" spans="1:3" ht="12.75" customHeight="1">
      <c r="A646" t="s">
        <v>1853</v>
      </c>
      <c t="s">
        <v>1284</v>
      </c>
      <c s="2">
        <v>1.46948788311677</v>
      </c>
    </row>
    <row r="647" spans="1:21" ht="12.75" customHeight="1">
      <c r="A647" t="s">
        <v>1575</v>
      </c>
      <c t="s">
        <v>899</v>
      </c>
      <c s="2">
        <v>2.20433892516671</v>
      </c>
      <c t="s">
        <v>88</v>
      </c>
      <c s="2">
        <v>2.14152351371753</v>
      </c>
      <c t="s">
        <v>1925</v>
      </c>
      <c s="2">
        <v>1.72690729567418</v>
      </c>
      <c t="s">
        <v>53</v>
      </c>
      <c s="2">
        <v>1.6830334083059</v>
      </c>
      <c t="s">
        <v>259</v>
      </c>
      <c s="2">
        <v>1.68200865759103</v>
      </c>
      <c t="s">
        <v>2010</v>
      </c>
      <c s="2">
        <v>0.842346001038464</v>
      </c>
      <c t="s">
        <v>1626</v>
      </c>
      <c s="2">
        <v>0.235118061298683</v>
      </c>
      <c t="s">
        <v>502</v>
      </c>
      <c s="2">
        <v>0.235118061298683</v>
      </c>
      <c t="s">
        <v>1309</v>
      </c>
      <c s="2">
        <v>0.235118061298683</v>
      </c>
      <c t="s">
        <v>556</v>
      </c>
      <c s="2">
        <v>0.235118061298683</v>
      </c>
    </row>
    <row r="648" spans="1:3" ht="12.75" customHeight="1">
      <c r="A648" t="s">
        <v>1374</v>
      </c>
      <c t="s">
        <v>914</v>
      </c>
      <c s="2">
        <v>3.45987781567585</v>
      </c>
    </row>
    <row r="649" spans="1:3" ht="12.75" customHeight="1">
      <c r="A649" t="s">
        <v>1861</v>
      </c>
      <c t="s">
        <v>643</v>
      </c>
      <c s="2">
        <v>5.23044159780424</v>
      </c>
    </row>
    <row r="650" spans="1:3" ht="12.75" customHeight="1">
      <c r="A650" t="s">
        <v>446</v>
      </c>
      <c t="s">
        <v>564</v>
      </c>
      <c s="2">
        <v>2.32457656819993</v>
      </c>
    </row>
    <row r="651" spans="1:3" ht="12.75" customHeight="1">
      <c r="A651" t="s">
        <v>2011</v>
      </c>
      <c t="s">
        <v>101</v>
      </c>
      <c s="2">
        <v>2.32457656819993</v>
      </c>
    </row>
    <row r="652" spans="1:3" ht="12.75" customHeight="1">
      <c r="A652" t="s">
        <v>1970</v>
      </c>
      <c t="s">
        <v>1062</v>
      </c>
      <c s="2">
        <v>3.82465710141444</v>
      </c>
    </row>
    <row r="653" spans="1:3" ht="12.75" customHeight="1">
      <c r="A653" t="s">
        <v>739</v>
      </c>
      <c t="s">
        <v>996</v>
      </c>
      <c s="2">
        <v>1.46948788311677</v>
      </c>
    </row>
    <row r="654" spans="1:3" ht="12.75" customHeight="1">
      <c r="A654" t="s">
        <v>808</v>
      </c>
      <c t="s">
        <v>439</v>
      </c>
      <c s="2">
        <v>1.46948788311677</v>
      </c>
    </row>
    <row r="655" spans="1:3" ht="12.75" customHeight="1">
      <c r="A655" t="s">
        <v>48</v>
      </c>
      <c t="s">
        <v>158</v>
      </c>
      <c s="2">
        <v>3.59809932540307</v>
      </c>
    </row>
    <row r="656" spans="1:3" ht="12.75" customHeight="1">
      <c r="A656" t="s">
        <v>1362</v>
      </c>
      <c t="s">
        <v>1099</v>
      </c>
      <c s="2">
        <v>4.81020543008816</v>
      </c>
    </row>
    <row r="657" spans="1:13" ht="12.75" customHeight="1">
      <c r="A657" t="s">
        <v>874</v>
      </c>
      <c t="s">
        <v>1917</v>
      </c>
      <c s="2">
        <v>10.3730193658936</v>
      </c>
      <c t="s">
        <v>234</v>
      </c>
      <c s="2">
        <v>3.15373762378902</v>
      </c>
      <c t="s">
        <v>1117</v>
      </c>
      <c s="2">
        <v>3.15373762378902</v>
      </c>
      <c t="s">
        <v>1995</v>
      </c>
      <c s="2">
        <v>3.15373762378902</v>
      </c>
      <c t="s">
        <v>9</v>
      </c>
      <c s="2">
        <v>3.15373762378902</v>
      </c>
      <c t="s">
        <v>1460</v>
      </c>
      <c s="2">
        <v>0.367371970779192</v>
      </c>
    </row>
    <row r="658" spans="1:7" ht="12.75" customHeight="1">
      <c r="A658" t="s">
        <v>1292</v>
      </c>
      <c t="s">
        <v>1940</v>
      </c>
      <c s="2">
        <v>1.78556404482468</v>
      </c>
      <c t="s">
        <v>1938</v>
      </c>
      <c s="2">
        <v>1.29143142677774</v>
      </c>
      <c t="s">
        <v>637</v>
      </c>
      <c s="2">
        <v>0.653105725829676</v>
      </c>
    </row>
    <row r="659" spans="1:3" ht="12.75" customHeight="1">
      <c r="A659" t="s">
        <v>892</v>
      </c>
      <c t="s">
        <v>697</v>
      </c>
      <c s="2">
        <v>2.70254010501372</v>
      </c>
    </row>
    <row r="660" spans="1:3" ht="12.75" customHeight="1">
      <c r="A660" t="s">
        <v>423</v>
      </c>
      <c t="s">
        <v>633</v>
      </c>
      <c s="2">
        <v>2.49061775164278</v>
      </c>
    </row>
    <row r="661" spans="1:13" ht="12.75" customHeight="1">
      <c r="A661" t="s">
        <v>213</v>
      </c>
      <c t="s">
        <v>28</v>
      </c>
      <c s="2">
        <v>3.32903034184698</v>
      </c>
      <c t="s">
        <v>96</v>
      </c>
      <c s="2">
        <v>0.652304649239773</v>
      </c>
      <c t="s">
        <v>346</v>
      </c>
      <c s="2">
        <v>0.652304649239773</v>
      </c>
      <c t="s">
        <v>384</v>
      </c>
      <c s="2">
        <v>0.622654437910693</v>
      </c>
      <c t="s">
        <v>1080</v>
      </c>
      <c s="2">
        <v>0.367371970779192</v>
      </c>
      <c t="s">
        <v>1066</v>
      </c>
      <c s="2">
        <v>0.367371970779192</v>
      </c>
    </row>
    <row r="662" spans="1:7" ht="12.75" customHeight="1">
      <c r="A662" t="s">
        <v>231</v>
      </c>
      <c t="s">
        <v>1991</v>
      </c>
      <c s="2">
        <v>3.1695633816037</v>
      </c>
      <c t="s">
        <v>1461</v>
      </c>
      <c s="2">
        <v>2.96649417892798</v>
      </c>
      <c t="s">
        <v>1803</v>
      </c>
      <c s="2">
        <v>2.91848604977608</v>
      </c>
    </row>
    <row r="663" spans="1:7" ht="12.75" customHeight="1">
      <c r="A663" t="s">
        <v>231</v>
      </c>
      <c t="s">
        <v>1991</v>
      </c>
      <c s="2">
        <v>3.1695633816037</v>
      </c>
      <c t="s">
        <v>1461</v>
      </c>
      <c s="2">
        <v>2.96649417892798</v>
      </c>
      <c t="s">
        <v>1803</v>
      </c>
      <c s="2">
        <v>2.91848604977608</v>
      </c>
    </row>
    <row r="664" spans="1:3" ht="12.75" customHeight="1">
      <c r="A664" t="s">
        <v>1085</v>
      </c>
      <c t="s">
        <v>1333</v>
      </c>
      <c s="2">
        <v>3.02684491761536</v>
      </c>
    </row>
    <row r="665" spans="1:7" ht="12.75" customHeight="1">
      <c r="A665" t="s">
        <v>221</v>
      </c>
      <c t="s">
        <v>858</v>
      </c>
      <c s="2">
        <v>3.91037500214641</v>
      </c>
      <c t="s">
        <v>1636</v>
      </c>
      <c s="2">
        <v>3.14569464361424</v>
      </c>
      <c t="s">
        <v>298</v>
      </c>
      <c s="2">
        <v>2.32842463253754</v>
      </c>
    </row>
    <row r="666" spans="1:13" ht="12.75" customHeight="1">
      <c r="A666" t="s">
        <v>1899</v>
      </c>
      <c t="s">
        <v>287</v>
      </c>
      <c s="2">
        <v>1.58989888602003</v>
      </c>
      <c t="s">
        <v>899</v>
      </c>
      <c s="2">
        <v>1.45574772302884</v>
      </c>
      <c t="s">
        <v>1222</v>
      </c>
      <c s="2">
        <v>0.830205917214254</v>
      </c>
      <c t="s">
        <v>541</v>
      </c>
      <c s="2">
        <v>0.830205917214254</v>
      </c>
      <c t="s">
        <v>359</v>
      </c>
      <c s="2">
        <v>0.367371970779192</v>
      </c>
      <c t="s">
        <v>1271</v>
      </c>
      <c s="2">
        <v>0.367371970779192</v>
      </c>
    </row>
    <row r="667" spans="1:3" ht="12.75" customHeight="1">
      <c r="A667" t="s">
        <v>730</v>
      </c>
      <c t="s">
        <v>1409</v>
      </c>
      <c s="2">
        <v>4.89396960335819</v>
      </c>
    </row>
    <row r="668" spans="1:3" ht="12.75" customHeight="1">
      <c r="A668" t="s">
        <v>928</v>
      </c>
      <c t="s">
        <v>1322</v>
      </c>
      <c s="2">
        <v>3.86568417243199</v>
      </c>
    </row>
    <row r="669" spans="1:7" ht="12.75" customHeight="1">
      <c r="A669" t="s">
        <v>1987</v>
      </c>
      <c t="s">
        <v>606</v>
      </c>
      <c s="2">
        <v>1.96844623983432</v>
      </c>
      <c t="s">
        <v>10</v>
      </c>
      <c s="2">
        <v>0.653105725829676</v>
      </c>
      <c t="s">
        <v>1662</v>
      </c>
      <c s="2">
        <v>0.653105725829676</v>
      </c>
    </row>
    <row r="670" spans="1:3" ht="12.75" customHeight="1">
      <c r="A670" t="s">
        <v>330</v>
      </c>
      <c t="s">
        <v>212</v>
      </c>
      <c s="2">
        <v>2.49061775164278</v>
      </c>
    </row>
    <row r="671" spans="1:7" ht="12.75" customHeight="1">
      <c r="A671" t="s">
        <v>461</v>
      </c>
      <c t="s">
        <v>1849</v>
      </c>
      <c s="2">
        <v>1.63532456847774</v>
      </c>
      <c t="s">
        <v>119</v>
      </c>
      <c s="2">
        <v>1.57604339892006</v>
      </c>
      <c t="s">
        <v>1473</v>
      </c>
      <c s="2">
        <v>0.653105725829676</v>
      </c>
    </row>
    <row r="672" spans="1:3" ht="12.75" customHeight="1">
      <c r="A672" t="s">
        <v>1643</v>
      </c>
      <c t="s">
        <v>525</v>
      </c>
      <c s="2">
        <v>10.4914979991549</v>
      </c>
    </row>
    <row r="673" spans="1:3" ht="12.75" customHeight="1">
      <c r="A673" t="s">
        <v>1643</v>
      </c>
      <c t="s">
        <v>525</v>
      </c>
      <c s="2">
        <v>10.4914979991549</v>
      </c>
    </row>
    <row r="674" spans="1:3" ht="12.75" customHeight="1">
      <c r="A674" t="s">
        <v>1643</v>
      </c>
      <c t="s">
        <v>525</v>
      </c>
      <c s="2">
        <v>10.4914979991549</v>
      </c>
    </row>
    <row r="675" spans="1:3" ht="12.75" customHeight="1">
      <c r="A675" t="s">
        <v>1915</v>
      </c>
      <c t="s">
        <v>525</v>
      </c>
      <c s="2">
        <v>10.4914979991549</v>
      </c>
    </row>
    <row r="676" spans="1:13" ht="12.75" customHeight="1">
      <c r="A676" t="s">
        <v>479</v>
      </c>
      <c t="s">
        <v>525</v>
      </c>
      <c s="2">
        <v>5.24574899957746</v>
      </c>
      <c t="s">
        <v>1644</v>
      </c>
      <c s="2">
        <v>1.63590336544849</v>
      </c>
      <c t="s">
        <v>747</v>
      </c>
      <c s="2">
        <v>1.05939572116537</v>
      </c>
      <c t="s">
        <v>836</v>
      </c>
      <c s="2">
        <v>0.747185325492832</v>
      </c>
      <c t="s">
        <v>295</v>
      </c>
      <c s="2">
        <v>0.747185325492832</v>
      </c>
      <c t="s">
        <v>21</v>
      </c>
      <c s="2">
        <v>0.747185325492832</v>
      </c>
    </row>
    <row r="677" spans="1:13" ht="12.75" customHeight="1">
      <c r="A677" t="s">
        <v>1996</v>
      </c>
      <c t="s">
        <v>525</v>
      </c>
      <c s="2">
        <v>5.24574899957746</v>
      </c>
      <c t="s">
        <v>393</v>
      </c>
      <c s="2">
        <v>1.47633467987574</v>
      </c>
      <c t="s">
        <v>405</v>
      </c>
      <c s="2">
        <v>1.18106774390059</v>
      </c>
      <c t="s">
        <v>1949</v>
      </c>
      <c s="2">
        <v>1.00894830587179</v>
      </c>
      <c t="s">
        <v>893</v>
      </c>
      <c s="2">
        <v>0.830205917214254</v>
      </c>
      <c t="s">
        <v>1184</v>
      </c>
      <c s="2">
        <v>0.830205917214254</v>
      </c>
    </row>
    <row r="678" spans="1:13" ht="12.75" customHeight="1">
      <c r="A678" t="s">
        <v>1996</v>
      </c>
      <c t="s">
        <v>525</v>
      </c>
      <c s="2">
        <v>5.24574899957746</v>
      </c>
      <c t="s">
        <v>393</v>
      </c>
      <c s="2">
        <v>1.47633467987574</v>
      </c>
      <c t="s">
        <v>405</v>
      </c>
      <c s="2">
        <v>1.18106774390059</v>
      </c>
      <c t="s">
        <v>1949</v>
      </c>
      <c s="2">
        <v>1.00894830587179</v>
      </c>
      <c t="s">
        <v>893</v>
      </c>
      <c s="2">
        <v>0.830205917214254</v>
      </c>
      <c t="s">
        <v>1184</v>
      </c>
      <c s="2">
        <v>0.830205917214254</v>
      </c>
    </row>
    <row r="679" spans="1:21" ht="12.75" customHeight="1">
      <c r="A679" t="s">
        <v>1476</v>
      </c>
      <c t="s">
        <v>525</v>
      </c>
      <c s="2">
        <v>3.49716599971831</v>
      </c>
      <c t="s">
        <v>1317</v>
      </c>
      <c s="2">
        <v>2.1032669836458</v>
      </c>
      <c t="s">
        <v>858</v>
      </c>
      <c s="2">
        <v>1.9551875010732</v>
      </c>
      <c t="s">
        <v>1754</v>
      </c>
      <c s="2">
        <v>1.54159733593378</v>
      </c>
      <c t="s">
        <v>97</v>
      </c>
      <c s="2">
        <v>1.21135153220573</v>
      </c>
      <c t="s">
        <v>214</v>
      </c>
      <c s="2">
        <v>1.18088216595183</v>
      </c>
      <c t="s">
        <v>675</v>
      </c>
      <c s="2">
        <v>1.12090929853463</v>
      </c>
      <c t="s">
        <v>22</v>
      </c>
      <c s="2">
        <v>1.00781895936077</v>
      </c>
      <c t="s">
        <v>405</v>
      </c>
      <c s="2">
        <v>0.787378495933725</v>
      </c>
      <c t="s">
        <v>1926</v>
      </c>
      <c s="2">
        <v>0.756711229403841</v>
      </c>
    </row>
    <row r="680" spans="1:7" ht="12.75" customHeight="1">
      <c r="A680" t="s">
        <v>257</v>
      </c>
      <c t="s">
        <v>525</v>
      </c>
      <c s="2">
        <v>6.99433199943663</v>
      </c>
      <c t="s">
        <v>1444</v>
      </c>
      <c s="2">
        <v>3.12395827003922</v>
      </c>
      <c t="s">
        <v>343</v>
      </c>
      <c s="2">
        <v>2.89778479391511</v>
      </c>
    </row>
    <row r="681" spans="1:21" ht="12.75" customHeight="1">
      <c r="A681" t="s">
        <v>2065</v>
      </c>
      <c t="s">
        <v>525</v>
      </c>
      <c s="2">
        <v>4.19659919966197</v>
      </c>
      <c t="s">
        <v>1991</v>
      </c>
      <c s="2">
        <v>1.90173802896222</v>
      </c>
      <c t="s">
        <v>1461</v>
      </c>
      <c s="2">
        <v>1.77989650735678</v>
      </c>
      <c t="s">
        <v>1543</v>
      </c>
      <c s="2">
        <v>1.76648961037065</v>
      </c>
      <c t="s">
        <v>1803</v>
      </c>
      <c s="2">
        <v>1.75109162986564</v>
      </c>
      <c t="s">
        <v>585</v>
      </c>
      <c s="2">
        <v>1.70632755163521</v>
      </c>
      <c t="s">
        <v>1126</v>
      </c>
      <c s="2">
        <v>1.2935711320037</v>
      </c>
      <c t="s">
        <v>1111</v>
      </c>
      <c s="2">
        <v>1.12655692495133</v>
      </c>
      <c t="s">
        <v>1400</v>
      </c>
      <c s="2">
        <v>1.08739017064098</v>
      </c>
      <c t="s">
        <v>1976</v>
      </c>
      <c s="2">
        <v>0.531331787017125</v>
      </c>
    </row>
    <row r="682" spans="1:21" ht="12.75" customHeight="1">
      <c r="A682" t="s">
        <v>1705</v>
      </c>
      <c t="s">
        <v>525</v>
      </c>
      <c s="2">
        <v>4.19659919966197</v>
      </c>
      <c t="s">
        <v>1942</v>
      </c>
      <c s="2">
        <v>3.3773223483074</v>
      </c>
      <c t="s">
        <v>1991</v>
      </c>
      <c s="2">
        <v>1.90173802896222</v>
      </c>
      <c t="s">
        <v>1461</v>
      </c>
      <c s="2">
        <v>1.77989650735678</v>
      </c>
      <c t="s">
        <v>1803</v>
      </c>
      <c s="2">
        <v>1.75109162986564</v>
      </c>
      <c t="s">
        <v>1486</v>
      </c>
      <c s="2">
        <v>1.65521467428431</v>
      </c>
      <c t="s">
        <v>286</v>
      </c>
      <c s="2">
        <v>1.41488454805477</v>
      </c>
      <c t="s">
        <v>1126</v>
      </c>
      <c s="2">
        <v>1.2935711320037</v>
      </c>
      <c t="s">
        <v>1400</v>
      </c>
      <c s="2">
        <v>1.08739017064098</v>
      </c>
      <c t="s">
        <v>292</v>
      </c>
      <c s="2">
        <v>1.01753528705282</v>
      </c>
    </row>
    <row r="683" spans="1:21" ht="12.75" customHeight="1">
      <c r="A683" t="s">
        <v>1918</v>
      </c>
      <c t="s">
        <v>525</v>
      </c>
      <c s="2">
        <v>4.19659919966197</v>
      </c>
      <c t="s">
        <v>1942</v>
      </c>
      <c s="2">
        <v>3.3773223483074</v>
      </c>
      <c t="s">
        <v>602</v>
      </c>
      <c s="2">
        <v>1.21740828986676</v>
      </c>
      <c t="s">
        <v>292</v>
      </c>
      <c s="2">
        <v>1.01753528705282</v>
      </c>
      <c t="s">
        <v>747</v>
      </c>
      <c s="2">
        <v>0.847516576932299</v>
      </c>
      <c t="s">
        <v>295</v>
      </c>
      <c s="2">
        <v>0.597748260394266</v>
      </c>
      <c t="s">
        <v>932</v>
      </c>
      <c s="2">
        <v>0.487054138099031</v>
      </c>
      <c t="s">
        <v>749</v>
      </c>
      <c s="2">
        <v>0.235118061298683</v>
      </c>
      <c t="s">
        <v>1458</v>
      </c>
      <c s="2">
        <v>0.235118061298683</v>
      </c>
      <c t="s">
        <v>742</v>
      </c>
      <c s="2">
        <v>0.235118061298683</v>
      </c>
    </row>
    <row r="684" spans="1:7" ht="12.75" customHeight="1">
      <c r="A684" t="s">
        <v>1249</v>
      </c>
      <c t="s">
        <v>525</v>
      </c>
      <c s="2">
        <v>6.99433199943663</v>
      </c>
      <c t="s">
        <v>1444</v>
      </c>
      <c s="2">
        <v>3.12395827003922</v>
      </c>
      <c t="s">
        <v>343</v>
      </c>
      <c s="2">
        <v>2.89778479391511</v>
      </c>
    </row>
    <row r="685" spans="1:21" ht="12.75" customHeight="1">
      <c r="A685" t="s">
        <v>262</v>
      </c>
      <c t="s">
        <v>525</v>
      </c>
      <c s="2">
        <v>4.19659919966197</v>
      </c>
      <c t="s">
        <v>1528</v>
      </c>
      <c s="2">
        <v>1.9934840882396</v>
      </c>
      <c t="s">
        <v>1288</v>
      </c>
      <c s="2">
        <v>1.51337996906856</v>
      </c>
      <c t="s">
        <v>1644</v>
      </c>
      <c s="2">
        <v>1.30872269235879</v>
      </c>
      <c t="s">
        <v>801</v>
      </c>
      <c s="2">
        <v>1.2964578673003</v>
      </c>
      <c t="s">
        <v>852</v>
      </c>
      <c s="2">
        <v>1.08739017064098</v>
      </c>
      <c t="s">
        <v>225</v>
      </c>
      <c s="2">
        <v>1.04930623810665</v>
      </c>
      <c t="s">
        <v>171</v>
      </c>
      <c s="2">
        <v>0.981194741086641</v>
      </c>
      <c t="s">
        <v>836</v>
      </c>
      <c s="2">
        <v>0.597748260394266</v>
      </c>
      <c t="s">
        <v>388</v>
      </c>
      <c s="2">
        <v>0.487054138099031</v>
      </c>
    </row>
    <row r="686" spans="1:7" ht="12.75" customHeight="1">
      <c r="A686" t="s">
        <v>896</v>
      </c>
      <c t="s">
        <v>525</v>
      </c>
      <c s="2">
        <v>6.99433199943663</v>
      </c>
      <c t="s">
        <v>500</v>
      </c>
      <c s="2">
        <v>2.47134129691132</v>
      </c>
      <c t="s">
        <v>1437</v>
      </c>
      <c s="2">
        <v>2.47134129691132</v>
      </c>
    </row>
    <row r="687" spans="1:7" ht="12.75" customHeight="1">
      <c r="A687" t="s">
        <v>896</v>
      </c>
      <c t="s">
        <v>525</v>
      </c>
      <c s="2">
        <v>6.99433199943663</v>
      </c>
      <c t="s">
        <v>500</v>
      </c>
      <c s="2">
        <v>2.47134129691132</v>
      </c>
      <c t="s">
        <v>1437</v>
      </c>
      <c s="2">
        <v>2.47134129691132</v>
      </c>
    </row>
    <row r="688" spans="1:7" ht="12.75" customHeight="1">
      <c r="A688" t="s">
        <v>1172</v>
      </c>
      <c t="s">
        <v>525</v>
      </c>
      <c s="2">
        <v>6.99433199943663</v>
      </c>
      <c t="s">
        <v>1156</v>
      </c>
      <c s="2">
        <v>1.78556404482468</v>
      </c>
      <c t="s">
        <v>1666</v>
      </c>
      <c s="2">
        <v>1.29143142677774</v>
      </c>
    </row>
    <row r="689" spans="1:3" ht="12.75" customHeight="1">
      <c r="A689" t="s">
        <v>1649</v>
      </c>
      <c t="s">
        <v>525</v>
      </c>
      <c s="2">
        <v>10.4914979991549</v>
      </c>
    </row>
    <row r="690" spans="1:13" ht="12.75" customHeight="1">
      <c r="A690" t="s">
        <v>1704</v>
      </c>
      <c t="s">
        <v>525</v>
      </c>
      <c s="2">
        <v>9.92909737080338</v>
      </c>
      <c t="s">
        <v>391</v>
      </c>
      <c s="2">
        <v>8.88965331998582</v>
      </c>
      <c t="s">
        <v>1221</v>
      </c>
      <c s="2">
        <v>3.73088428537137</v>
      </c>
      <c t="s">
        <v>256</v>
      </c>
      <c s="2">
        <v>2.27287152889062</v>
      </c>
      <c t="s">
        <v>1877</v>
      </c>
      <c s="2">
        <v>1.3161656266226</v>
      </c>
      <c t="s">
        <v>89</v>
      </c>
      <c s="2">
        <v>0.830205917214254</v>
      </c>
    </row>
    <row r="691" spans="1:13" ht="12.75" customHeight="1">
      <c r="A691" t="s">
        <v>1783</v>
      </c>
      <c t="s">
        <v>525</v>
      </c>
      <c s="2">
        <v>5.24574899957746</v>
      </c>
      <c t="s">
        <v>1528</v>
      </c>
      <c s="2">
        <v>2.4918551102995</v>
      </c>
      <c t="s">
        <v>1176</v>
      </c>
      <c s="2">
        <v>1.61249639226097</v>
      </c>
      <c t="s">
        <v>1841</v>
      </c>
      <c s="2">
        <v>1.4805893418089</v>
      </c>
      <c t="s">
        <v>171</v>
      </c>
      <c s="2">
        <v>1.2264934263583</v>
      </c>
      <c t="s">
        <v>1950</v>
      </c>
      <c s="2">
        <v>1.14862082785936</v>
      </c>
    </row>
    <row r="692" spans="1:13" ht="12.75" customHeight="1">
      <c r="A692" t="s">
        <v>1500</v>
      </c>
      <c t="s">
        <v>525</v>
      </c>
      <c s="2">
        <v>5.24574899957746</v>
      </c>
      <c t="s">
        <v>1230</v>
      </c>
      <c s="2">
        <v>2.80118094670195</v>
      </c>
      <c t="s">
        <v>883</v>
      </c>
      <c s="2">
        <v>1.69594779152656</v>
      </c>
      <c t="s">
        <v>1465</v>
      </c>
      <c s="2">
        <v>1.13506684410576</v>
      </c>
      <c t="s">
        <v>530</v>
      </c>
      <c s="2">
        <v>0.830205917214254</v>
      </c>
      <c t="s">
        <v>1728</v>
      </c>
      <c s="2">
        <v>0.830205917214254</v>
      </c>
    </row>
    <row r="693" spans="1:13" ht="12.75" customHeight="1">
      <c r="A693" t="s">
        <v>1500</v>
      </c>
      <c t="s">
        <v>525</v>
      </c>
      <c s="2">
        <v>5.24574899957746</v>
      </c>
      <c t="s">
        <v>1230</v>
      </c>
      <c s="2">
        <v>2.80118094670195</v>
      </c>
      <c t="s">
        <v>883</v>
      </c>
      <c s="2">
        <v>1.69594779152656</v>
      </c>
      <c t="s">
        <v>1465</v>
      </c>
      <c s="2">
        <v>1.13506684410576</v>
      </c>
      <c t="s">
        <v>530</v>
      </c>
      <c s="2">
        <v>0.830205917214254</v>
      </c>
      <c t="s">
        <v>1728</v>
      </c>
      <c s="2">
        <v>0.830205917214254</v>
      </c>
    </row>
    <row r="694" spans="1:13" ht="12.75" customHeight="1">
      <c r="A694" t="s">
        <v>793</v>
      </c>
      <c t="s">
        <v>525</v>
      </c>
      <c s="2">
        <v>5.24574899957746</v>
      </c>
      <c t="s">
        <v>968</v>
      </c>
      <c s="2">
        <v>3.79990221296072</v>
      </c>
      <c t="s">
        <v>858</v>
      </c>
      <c s="2">
        <v>2.9327812516098</v>
      </c>
      <c t="s">
        <v>544</v>
      </c>
      <c s="2">
        <v>1.68874988622273</v>
      </c>
      <c t="s">
        <v>22</v>
      </c>
      <c s="2">
        <v>1.51172843904115</v>
      </c>
      <c t="s">
        <v>183</v>
      </c>
      <c s="2">
        <v>1.18551425939935</v>
      </c>
    </row>
    <row r="695" spans="1:3" ht="12.75" customHeight="1">
      <c r="A695" t="s">
        <v>110</v>
      </c>
      <c t="s">
        <v>525</v>
      </c>
      <c s="2">
        <v>10.4914979991549</v>
      </c>
    </row>
    <row r="696" spans="1:3" ht="12.75" customHeight="1">
      <c r="A696" t="s">
        <v>110</v>
      </c>
      <c t="s">
        <v>525</v>
      </c>
      <c s="2">
        <v>10.4914979991549</v>
      </c>
    </row>
    <row r="697" spans="1:3" ht="12.75" customHeight="1">
      <c r="A697" t="s">
        <v>110</v>
      </c>
      <c t="s">
        <v>525</v>
      </c>
      <c s="2">
        <v>10.4914979991549</v>
      </c>
    </row>
    <row r="698" spans="1:3" ht="12.75" customHeight="1">
      <c r="A698" t="s">
        <v>110</v>
      </c>
      <c t="s">
        <v>525</v>
      </c>
      <c s="2">
        <v>10.4914979991549</v>
      </c>
    </row>
    <row r="699" spans="1:21" ht="12.75" customHeight="1">
      <c r="A699" t="s">
        <v>358</v>
      </c>
      <c t="s">
        <v>858</v>
      </c>
      <c s="2">
        <v>3.17207820404085</v>
      </c>
      <c t="s">
        <v>525</v>
      </c>
      <c s="2">
        <v>2.9975708569014</v>
      </c>
      <c t="s">
        <v>238</v>
      </c>
      <c s="2">
        <v>2.61783644447812</v>
      </c>
      <c t="s">
        <v>1787</v>
      </c>
      <c s="2">
        <v>2.40858441855023</v>
      </c>
      <c t="s">
        <v>1844</v>
      </c>
      <c s="2">
        <v>2.30267495317453</v>
      </c>
      <c t="s">
        <v>764</v>
      </c>
      <c s="2">
        <v>1.89098781034969</v>
      </c>
      <c t="s">
        <v>298</v>
      </c>
      <c s="2">
        <v>1.88880734522137</v>
      </c>
      <c t="s">
        <v>22</v>
      </c>
      <c s="2">
        <v>1.63507620259062</v>
      </c>
      <c t="s">
        <v>857</v>
      </c>
      <c s="2">
        <v>1.45479275493807</v>
      </c>
      <c t="s">
        <v>1636</v>
      </c>
      <c s="2">
        <v>1.34815484726324</v>
      </c>
    </row>
    <row r="700" spans="1:7" ht="12.75" customHeight="1">
      <c r="A700" t="s">
        <v>830</v>
      </c>
      <c t="s">
        <v>525</v>
      </c>
      <c s="2">
        <v>6.99433199943663</v>
      </c>
      <c t="s">
        <v>764</v>
      </c>
      <c s="2">
        <v>4.41230489081595</v>
      </c>
      <c t="s">
        <v>1356</v>
      </c>
      <c s="2">
        <v>3.09385326559968</v>
      </c>
    </row>
    <row r="701" spans="1:13" ht="12.75" customHeight="1">
      <c r="A701" t="s">
        <v>1106</v>
      </c>
      <c t="s">
        <v>525</v>
      </c>
      <c s="2">
        <v>5.24574899957746</v>
      </c>
      <c t="s">
        <v>391</v>
      </c>
      <c s="2">
        <v>3.03406621152762</v>
      </c>
      <c t="s">
        <v>1461</v>
      </c>
      <c s="2">
        <v>2.22487063419598</v>
      </c>
      <c t="s">
        <v>1126</v>
      </c>
      <c s="2">
        <v>1.61696391500463</v>
      </c>
      <c t="s">
        <v>1351</v>
      </c>
      <c s="2">
        <v>1.2264934263583</v>
      </c>
      <c t="s">
        <v>256</v>
      </c>
      <c s="2">
        <v>1.20080538074946</v>
      </c>
    </row>
    <row r="702" spans="1:13" ht="12.75" customHeight="1">
      <c r="A702" t="s">
        <v>1102</v>
      </c>
      <c t="s">
        <v>525</v>
      </c>
      <c s="2">
        <v>5.24574899957746</v>
      </c>
      <c t="s">
        <v>1360</v>
      </c>
      <c s="2">
        <v>3.26524270951327</v>
      </c>
      <c t="s">
        <v>765</v>
      </c>
      <c s="2">
        <v>1.3161656266226</v>
      </c>
      <c t="s">
        <v>1001</v>
      </c>
      <c s="2">
        <v>1.3161656266226</v>
      </c>
      <c t="s">
        <v>50</v>
      </c>
      <c s="2">
        <v>1.05939572116537</v>
      </c>
      <c t="s">
        <v>1770</v>
      </c>
      <c s="2">
        <v>0.367371970779192</v>
      </c>
    </row>
    <row r="703" spans="1:13" ht="12.75" customHeight="1">
      <c r="A703" t="s">
        <v>1834</v>
      </c>
      <c t="s">
        <v>525</v>
      </c>
      <c s="2">
        <v>5.24574899957746</v>
      </c>
      <c t="s">
        <v>1923</v>
      </c>
      <c s="2">
        <v>3.35229352959753</v>
      </c>
      <c t="s">
        <v>1073</v>
      </c>
      <c s="2">
        <v>0.938904573368687</v>
      </c>
      <c t="s">
        <v>1299</v>
      </c>
      <c s="2">
        <v>0.691838264345214</v>
      </c>
      <c t="s">
        <v>336</v>
      </c>
      <c s="2">
        <v>0.367371970779192</v>
      </c>
      <c t="s">
        <v>1445</v>
      </c>
      <c s="2">
        <v>0.367371970779192</v>
      </c>
    </row>
    <row r="704" spans="1:13" ht="12.75" customHeight="1">
      <c r="A704" t="s">
        <v>1167</v>
      </c>
      <c t="s">
        <v>525</v>
      </c>
      <c s="2">
        <v>5.24574899957746</v>
      </c>
      <c t="s">
        <v>1230</v>
      </c>
      <c s="2">
        <v>2.80118094670195</v>
      </c>
      <c t="s">
        <v>1528</v>
      </c>
      <c s="2">
        <v>2.4918551102995</v>
      </c>
      <c t="s">
        <v>883</v>
      </c>
      <c s="2">
        <v>1.69594779152656</v>
      </c>
      <c t="s">
        <v>171</v>
      </c>
      <c s="2">
        <v>1.2264934263583</v>
      </c>
      <c t="s">
        <v>367</v>
      </c>
      <c s="2">
        <v>0.367371970779192</v>
      </c>
    </row>
    <row r="705" spans="1:7" ht="12.75" customHeight="1">
      <c r="A705" t="s">
        <v>445</v>
      </c>
      <c t="s">
        <v>525</v>
      </c>
      <c s="2">
        <v>6.99433199943663</v>
      </c>
      <c t="s">
        <v>1803</v>
      </c>
      <c s="2">
        <v>2.91848604977608</v>
      </c>
      <c t="s">
        <v>1400</v>
      </c>
      <c s="2">
        <v>1.8123169510683</v>
      </c>
    </row>
    <row r="706" spans="1:3" ht="12.75" customHeight="1">
      <c r="A706" t="s">
        <v>458</v>
      </c>
      <c t="s">
        <v>525</v>
      </c>
      <c s="2">
        <v>10.4914979991549</v>
      </c>
    </row>
    <row r="707" spans="1:13" ht="12.75" customHeight="1">
      <c r="A707" t="s">
        <v>1478</v>
      </c>
      <c t="s">
        <v>525</v>
      </c>
      <c s="2">
        <v>5.24574899957746</v>
      </c>
      <c t="s">
        <v>1029</v>
      </c>
      <c s="2">
        <v>2.34063842163723</v>
      </c>
      <c t="s">
        <v>1461</v>
      </c>
      <c s="2">
        <v>2.22487063419598</v>
      </c>
      <c t="s">
        <v>1126</v>
      </c>
      <c s="2">
        <v>1.61696391500463</v>
      </c>
      <c t="s">
        <v>688</v>
      </c>
      <c s="2">
        <v>1.29463195004488</v>
      </c>
      <c t="s">
        <v>660</v>
      </c>
      <c s="2">
        <v>0.830205917214254</v>
      </c>
    </row>
    <row r="708" spans="1:13" ht="12.75" customHeight="1">
      <c r="A708" t="s">
        <v>1478</v>
      </c>
      <c t="s">
        <v>525</v>
      </c>
      <c s="2">
        <v>5.24574899957746</v>
      </c>
      <c t="s">
        <v>1029</v>
      </c>
      <c s="2">
        <v>2.34063842163723</v>
      </c>
      <c t="s">
        <v>1461</v>
      </c>
      <c s="2">
        <v>2.22487063419598</v>
      </c>
      <c t="s">
        <v>1126</v>
      </c>
      <c s="2">
        <v>1.61696391500463</v>
      </c>
      <c t="s">
        <v>688</v>
      </c>
      <c s="2">
        <v>1.29463195004488</v>
      </c>
      <c t="s">
        <v>660</v>
      </c>
      <c s="2">
        <v>0.830205917214254</v>
      </c>
    </row>
    <row r="709" spans="1:3" ht="12.75" customHeight="1">
      <c r="A709" t="s">
        <v>277</v>
      </c>
      <c t="s">
        <v>525</v>
      </c>
      <c s="2">
        <v>10.4914979991549</v>
      </c>
    </row>
    <row r="710" spans="1:7" ht="12.75" customHeight="1">
      <c r="A710" t="s">
        <v>778</v>
      </c>
      <c t="s">
        <v>525</v>
      </c>
      <c s="2">
        <v>6.99433199943663</v>
      </c>
      <c t="s">
        <v>1391</v>
      </c>
      <c s="2">
        <v>2.28638887450248</v>
      </c>
      <c t="s">
        <v>177</v>
      </c>
      <c s="2">
        <v>1.47979084861195</v>
      </c>
    </row>
    <row r="711" spans="1:13" ht="12.75" customHeight="1">
      <c r="A711" t="s">
        <v>941</v>
      </c>
      <c t="s">
        <v>525</v>
      </c>
      <c s="2">
        <v>9.92909737080338</v>
      </c>
      <c t="s">
        <v>764</v>
      </c>
      <c s="2">
        <v>6.26367248425044</v>
      </c>
      <c t="s">
        <v>1221</v>
      </c>
      <c s="2">
        <v>3.73088428537137</v>
      </c>
      <c t="s">
        <v>1356</v>
      </c>
      <c s="2">
        <v>2.32038994919976</v>
      </c>
      <c t="s">
        <v>132</v>
      </c>
      <c s="2">
        <v>1.83553968231708</v>
      </c>
      <c t="s">
        <v>89</v>
      </c>
      <c s="2">
        <v>0.830205917214254</v>
      </c>
    </row>
    <row r="712" spans="1:21" ht="12.75" customHeight="1">
      <c r="A712" t="s">
        <v>1493</v>
      </c>
      <c t="s">
        <v>525</v>
      </c>
      <c s="2">
        <v>4.19659919966197</v>
      </c>
      <c t="s">
        <v>1660</v>
      </c>
      <c s="2">
        <v>3.41744557874412</v>
      </c>
      <c t="s">
        <v>1595</v>
      </c>
      <c s="2">
        <v>3.34874922230956</v>
      </c>
      <c t="s">
        <v>1830</v>
      </c>
      <c s="2">
        <v>2.62871793934051</v>
      </c>
      <c t="s">
        <v>858</v>
      </c>
      <c s="2">
        <v>2.34622500128784</v>
      </c>
      <c t="s">
        <v>654</v>
      </c>
      <c s="2">
        <v>2.17229348432629</v>
      </c>
      <c t="s">
        <v>1803</v>
      </c>
      <c s="2">
        <v>1.75109162986564</v>
      </c>
      <c t="s">
        <v>1124</v>
      </c>
      <c s="2">
        <v>1.4883022701548</v>
      </c>
      <c t="s">
        <v>22</v>
      </c>
      <c s="2">
        <v>1.20938275123292</v>
      </c>
      <c t="s">
        <v>1400</v>
      </c>
      <c s="2">
        <v>1.08739017064098</v>
      </c>
    </row>
    <row r="713" spans="1:3" ht="12.75" customHeight="1">
      <c r="A713" t="s">
        <v>204</v>
      </c>
      <c t="s">
        <v>1446</v>
      </c>
      <c s="2">
        <v>3.81575732644807</v>
      </c>
    </row>
    <row r="714" spans="1:3" ht="12.75" customHeight="1">
      <c r="A714" t="s">
        <v>204</v>
      </c>
      <c t="s">
        <v>1446</v>
      </c>
      <c s="2">
        <v>3.81575732644807</v>
      </c>
    </row>
    <row r="715" spans="1:3" ht="12.75" customHeight="1">
      <c r="A715" t="s">
        <v>711</v>
      </c>
      <c t="s">
        <v>1163</v>
      </c>
      <c s="2">
        <v>4.08831142119437</v>
      </c>
    </row>
    <row r="716" spans="1:3" ht="12.75" customHeight="1">
      <c r="A716" t="s">
        <v>711</v>
      </c>
      <c t="s">
        <v>1163</v>
      </c>
      <c s="2">
        <v>4.08831142119437</v>
      </c>
    </row>
    <row r="717" spans="1:7" ht="12.75" customHeight="1">
      <c r="A717" t="s">
        <v>144</v>
      </c>
      <c t="s">
        <v>1543</v>
      </c>
      <c s="2">
        <v>2.94414935061775</v>
      </c>
      <c t="s">
        <v>1522</v>
      </c>
      <c s="2">
        <v>0.653105725829676</v>
      </c>
      <c t="s">
        <v>1741</v>
      </c>
      <c s="2">
        <v>0.653105725829676</v>
      </c>
    </row>
    <row r="718" spans="1:3" ht="12.75" customHeight="1">
      <c r="A718" t="s">
        <v>694</v>
      </c>
      <c t="s">
        <v>1613</v>
      </c>
      <c s="2">
        <v>4.67327835887321</v>
      </c>
    </row>
    <row r="719" spans="1:21" ht="12.75" customHeight="1">
      <c r="A719" t="s">
        <v>219</v>
      </c>
      <c t="s">
        <v>620</v>
      </c>
      <c s="2">
        <v>1.97890504237203</v>
      </c>
      <c t="s">
        <v>1613</v>
      </c>
      <c s="2">
        <v>1.86931134354928</v>
      </c>
      <c t="s">
        <v>1509</v>
      </c>
      <c s="2">
        <v>1.08966417034153</v>
      </c>
      <c t="s">
        <v>1496</v>
      </c>
      <c s="2">
        <v>0.929830627279969</v>
      </c>
      <c t="s">
        <v>1069</v>
      </c>
      <c s="2">
        <v>0.929830627279969</v>
      </c>
      <c t="s">
        <v>963</v>
      </c>
      <c s="2">
        <v>0.597748260394266</v>
      </c>
      <c t="s">
        <v>370</v>
      </c>
      <c s="2">
        <v>0.235118061298683</v>
      </c>
      <c t="s">
        <v>1157</v>
      </c>
      <c s="2">
        <v>0.235118061298683</v>
      </c>
      <c t="s">
        <v>1466</v>
      </c>
      <c s="2">
        <v>0.235118061298683</v>
      </c>
      <c t="s">
        <v>1196</v>
      </c>
      <c s="2">
        <v>0.235118061298683</v>
      </c>
    </row>
    <row r="720" spans="1:3" ht="12.75" customHeight="1">
      <c r="A720" t="s">
        <v>501</v>
      </c>
      <c t="s">
        <v>1069</v>
      </c>
      <c s="2">
        <v>2.32457656819993</v>
      </c>
    </row>
    <row r="721" spans="1:21" ht="12.75" customHeight="1">
      <c r="A721" t="s">
        <v>462</v>
      </c>
      <c t="s">
        <v>433</v>
      </c>
      <c s="2">
        <v>2.40671141314234</v>
      </c>
      <c t="s">
        <v>518</v>
      </c>
      <c s="2">
        <v>2.38963011709729</v>
      </c>
      <c t="s">
        <v>654</v>
      </c>
      <c s="2">
        <v>2.17229348432629</v>
      </c>
      <c t="s">
        <v>1116</v>
      </c>
      <c s="2">
        <v>1.79430834439223</v>
      </c>
      <c t="s">
        <v>1264</v>
      </c>
      <c s="2">
        <v>1.72476150933827</v>
      </c>
      <c t="s">
        <v>1486</v>
      </c>
      <c s="2">
        <v>1.65521467428431</v>
      </c>
      <c t="s">
        <v>1779</v>
      </c>
      <c s="2">
        <v>1.25374883583294</v>
      </c>
      <c t="s">
        <v>1049</v>
      </c>
      <c s="2">
        <v>0.786979678579994</v>
      </c>
      <c t="s">
        <v>1179</v>
      </c>
      <c s="2">
        <v>0.746621746345124</v>
      </c>
      <c t="s">
        <v>1436</v>
      </c>
      <c s="2">
        <v>0.235118061298683</v>
      </c>
    </row>
    <row r="722" spans="1:13" ht="12.75" customHeight="1">
      <c r="A722" t="s">
        <v>995</v>
      </c>
      <c t="s">
        <v>1103</v>
      </c>
      <c s="2">
        <v>2.24365799036077</v>
      </c>
      <c t="s">
        <v>1543</v>
      </c>
      <c s="2">
        <v>2.20811201296331</v>
      </c>
      <c t="s">
        <v>300</v>
      </c>
      <c s="2">
        <v>0.652304649239773</v>
      </c>
      <c t="s">
        <v>1291</v>
      </c>
      <c s="2">
        <v>0.367371970779192</v>
      </c>
      <c t="s">
        <v>627</v>
      </c>
      <c s="2">
        <v>0.367371970779192</v>
      </c>
      <c t="s">
        <v>985</v>
      </c>
      <c s="2">
        <v>0.367371970779192</v>
      </c>
    </row>
    <row r="723" spans="1:3" ht="12.75" customHeight="1">
      <c r="A723" t="s">
        <v>1708</v>
      </c>
      <c t="s">
        <v>973</v>
      </c>
      <c s="2">
        <v>3.86118300890579</v>
      </c>
    </row>
    <row r="724" spans="1:21" ht="12.75" customHeight="1">
      <c r="A724" t="s">
        <v>1198</v>
      </c>
      <c t="s">
        <v>1409</v>
      </c>
      <c s="2">
        <v>1.95758784134327</v>
      </c>
      <c t="s">
        <v>1803</v>
      </c>
      <c s="2">
        <v>1.75109162986564</v>
      </c>
      <c t="s">
        <v>506</v>
      </c>
      <c s="2">
        <v>1.44657416912242</v>
      </c>
      <c t="s">
        <v>1509</v>
      </c>
      <c s="2">
        <v>1.08966417034153</v>
      </c>
      <c t="s">
        <v>688</v>
      </c>
      <c s="2">
        <v>1.0357055600359</v>
      </c>
      <c t="s">
        <v>472</v>
      </c>
      <c s="2">
        <v>0.94841140751948</v>
      </c>
      <c t="s">
        <v>2083</v>
      </c>
      <c s="2">
        <v>0.597748260394266</v>
      </c>
      <c t="s">
        <v>791</v>
      </c>
      <c s="2">
        <v>0.531331787017125</v>
      </c>
      <c t="s">
        <v>2045</v>
      </c>
      <c s="2">
        <v>0.235118061298683</v>
      </c>
      <c t="s">
        <v>710</v>
      </c>
      <c s="2">
        <v>0.235118061298683</v>
      </c>
    </row>
    <row r="725" spans="1:3" ht="12.75" customHeight="1">
      <c r="A725" t="s">
        <v>385</v>
      </c>
      <c t="s">
        <v>1116</v>
      </c>
      <c s="2">
        <v>4.48577086098059</v>
      </c>
    </row>
    <row r="726" spans="1:3" ht="12.75" customHeight="1">
      <c r="A726" t="s">
        <v>44</v>
      </c>
      <c t="s">
        <v>654</v>
      </c>
      <c s="2">
        <v>5.43073371081574</v>
      </c>
    </row>
    <row r="727" spans="1:3" ht="12.75" customHeight="1">
      <c r="A727" t="s">
        <v>2092</v>
      </c>
      <c t="s">
        <v>1116</v>
      </c>
      <c s="2">
        <v>4.48577086098059</v>
      </c>
    </row>
    <row r="728" spans="1:7" ht="12.75" customHeight="1">
      <c r="A728" t="s">
        <v>1181</v>
      </c>
      <c t="s">
        <v>1116</v>
      </c>
      <c s="2">
        <v>2.99051390732039</v>
      </c>
      <c t="s">
        <v>1740</v>
      </c>
      <c s="2">
        <v>2.78187340215851</v>
      </c>
      <c t="s">
        <v>1002</v>
      </c>
      <c s="2">
        <v>2.19674781947673</v>
      </c>
    </row>
    <row r="729" spans="1:3" ht="12.75" customHeight="1">
      <c r="A729" t="s">
        <v>1617</v>
      </c>
      <c t="s">
        <v>1577</v>
      </c>
      <c s="2">
        <v>2.13481521569381</v>
      </c>
    </row>
    <row r="730" spans="1:3" ht="12.75" customHeight="1">
      <c r="A730" t="s">
        <v>2051</v>
      </c>
      <c t="s">
        <v>1825</v>
      </c>
      <c s="2">
        <v>7.88088318444114</v>
      </c>
    </row>
    <row r="731" spans="1:3" ht="12.75" customHeight="1">
      <c r="A731" t="s">
        <v>2051</v>
      </c>
      <c t="s">
        <v>1825</v>
      </c>
      <c s="2">
        <v>7.88088318444114</v>
      </c>
    </row>
    <row r="732" spans="1:7" ht="12.75" customHeight="1">
      <c r="A732" t="s">
        <v>1462</v>
      </c>
      <c t="s">
        <v>2042</v>
      </c>
      <c s="2">
        <v>2.7255409474629</v>
      </c>
      <c t="s">
        <v>1725</v>
      </c>
      <c s="2">
        <v>1.47592163060313</v>
      </c>
      <c t="s">
        <v>1105</v>
      </c>
      <c s="2">
        <v>0.653105725829676</v>
      </c>
    </row>
    <row r="733" spans="1:3" ht="12.75" customHeight="1">
      <c r="A733" t="s">
        <v>706</v>
      </c>
      <c t="s">
        <v>1717</v>
      </c>
      <c s="2">
        <v>4.88065032158373</v>
      </c>
    </row>
    <row r="734" spans="1:3" ht="12.75" customHeight="1">
      <c r="A734" t="s">
        <v>706</v>
      </c>
      <c t="s">
        <v>1717</v>
      </c>
      <c s="2">
        <v>4.88065032158373</v>
      </c>
    </row>
    <row r="735" spans="1:7" ht="12.75" customHeight="1">
      <c r="A735" t="s">
        <v>207</v>
      </c>
      <c t="s">
        <v>1360</v>
      </c>
      <c s="2">
        <v>2.30012766681409</v>
      </c>
      <c t="s">
        <v>393</v>
      </c>
      <c s="2">
        <v>1.96844623983432</v>
      </c>
      <c t="s">
        <v>389</v>
      </c>
      <c s="2">
        <v>0.653105725829676</v>
      </c>
    </row>
    <row r="736" spans="1:13" ht="12.75" customHeight="1">
      <c r="A736" t="s">
        <v>1745</v>
      </c>
      <c t="s">
        <v>937</v>
      </c>
      <c s="2">
        <v>2.00364220078378</v>
      </c>
      <c t="s">
        <v>1091</v>
      </c>
      <c s="2">
        <v>1.70346309216431</v>
      </c>
      <c t="s">
        <v>1252</v>
      </c>
      <c s="2">
        <v>1.66693718467297</v>
      </c>
      <c t="s">
        <v>634</v>
      </c>
      <c s="2">
        <v>0.367371970779192</v>
      </c>
      <c t="s">
        <v>1407</v>
      </c>
      <c s="2">
        <v>0.367371970779192</v>
      </c>
      <c t="s">
        <v>1886</v>
      </c>
      <c s="2">
        <v>0.367371970779192</v>
      </c>
    </row>
    <row r="737" spans="1:3" ht="12.75" customHeight="1">
      <c r="A737" t="s">
        <v>1514</v>
      </c>
      <c t="s">
        <v>271</v>
      </c>
      <c s="2">
        <v>2.52237076467947</v>
      </c>
    </row>
    <row r="738" spans="1:13" ht="12.75" customHeight="1">
      <c r="A738" t="s">
        <v>1277</v>
      </c>
      <c t="s">
        <v>1942</v>
      </c>
      <c s="2">
        <v>4.22165293538425</v>
      </c>
      <c t="s">
        <v>1911</v>
      </c>
      <c s="2">
        <v>1.95168595056628</v>
      </c>
      <c t="s">
        <v>1304</v>
      </c>
      <c s="2">
        <v>1.47633467987574</v>
      </c>
      <c t="s">
        <v>1014</v>
      </c>
      <c s="2">
        <v>1.33864320249363</v>
      </c>
      <c t="s">
        <v>929</v>
      </c>
      <c s="2">
        <v>1.24530887582138</v>
      </c>
      <c t="s">
        <v>1414</v>
      </c>
      <c s="2">
        <v>0.367371970779192</v>
      </c>
    </row>
    <row r="739" spans="1:13" ht="12.75" customHeight="1">
      <c r="A739" t="s">
        <v>154</v>
      </c>
      <c t="s">
        <v>147</v>
      </c>
      <c s="2">
        <v>0.968573570083303</v>
      </c>
      <c t="s">
        <v>2036</v>
      </c>
      <c s="2">
        <v>0.747185325492832</v>
      </c>
      <c t="s">
        <v>220</v>
      </c>
      <c s="2">
        <v>0.367371970779192</v>
      </c>
      <c t="s">
        <v>172</v>
      </c>
      <c s="2">
        <v>0.367371970779192</v>
      </c>
      <c t="s">
        <v>674</v>
      </c>
      <c s="2">
        <v>0.367371970779192</v>
      </c>
      <c t="s">
        <v>1390</v>
      </c>
      <c s="2">
        <v>0.367371970779192</v>
      </c>
    </row>
    <row r="740" spans="1:13" ht="12.75" customHeight="1">
      <c r="A740" t="s">
        <v>636</v>
      </c>
      <c t="s">
        <v>535</v>
      </c>
      <c s="2">
        <v>1.20080538074946</v>
      </c>
      <c t="s">
        <v>1605</v>
      </c>
      <c s="2">
        <v>0.968573570083303</v>
      </c>
      <c t="s">
        <v>2087</v>
      </c>
      <c s="2">
        <v>0.367371970779192</v>
      </c>
      <c t="s">
        <v>2018</v>
      </c>
      <c s="2">
        <v>0.367371970779192</v>
      </c>
      <c t="s">
        <v>754</v>
      </c>
      <c s="2">
        <v>0.367371970779192</v>
      </c>
      <c t="s">
        <v>1898</v>
      </c>
      <c s="2">
        <v>0.367371970779192</v>
      </c>
    </row>
    <row r="741" spans="1:7" ht="12.75" customHeight="1">
      <c r="A741" t="s">
        <v>592</v>
      </c>
      <c t="s">
        <v>973</v>
      </c>
      <c s="2">
        <v>2.57412200593719</v>
      </c>
      <c t="s">
        <v>1965</v>
      </c>
      <c s="2">
        <v>0.653105725829676</v>
      </c>
      <c t="s">
        <v>762</v>
      </c>
      <c s="2">
        <v>0.653105725829676</v>
      </c>
    </row>
    <row r="742" spans="1:13" ht="12.75" customHeight="1">
      <c r="A742" t="s">
        <v>276</v>
      </c>
      <c t="s">
        <v>2070</v>
      </c>
      <c s="2">
        <v>1.51342245880767</v>
      </c>
      <c t="s">
        <v>269</v>
      </c>
      <c s="2">
        <v>1.13506684410576</v>
      </c>
      <c t="s">
        <v>1386</v>
      </c>
      <c s="2">
        <v>0.622654437910693</v>
      </c>
      <c t="s">
        <v>2001</v>
      </c>
      <c s="2">
        <v>0.367371970779192</v>
      </c>
      <c t="s">
        <v>1910</v>
      </c>
      <c s="2">
        <v>0.367371970779192</v>
      </c>
      <c t="s">
        <v>1767</v>
      </c>
      <c s="2">
        <v>0.367371970779192</v>
      </c>
    </row>
    <row r="743" spans="1:21" ht="12.75" customHeight="1">
      <c r="A743" t="s">
        <v>1365</v>
      </c>
      <c t="s">
        <v>1368</v>
      </c>
      <c s="2">
        <v>1.45288556045537</v>
      </c>
      <c t="s">
        <v>1067</v>
      </c>
      <c s="2">
        <v>1.10374847712706</v>
      </c>
      <c t="s">
        <v>101</v>
      </c>
      <c s="2">
        <v>0.929830627279969</v>
      </c>
      <c t="s">
        <v>495</v>
      </c>
      <c s="2">
        <v>0.597748260394266</v>
      </c>
      <c t="s">
        <v>1121</v>
      </c>
      <c s="2">
        <v>0.597748260394266</v>
      </c>
      <c t="s">
        <v>712</v>
      </c>
      <c s="2">
        <v>0.235118061298683</v>
      </c>
      <c t="s">
        <v>498</v>
      </c>
      <c s="2">
        <v>0.235118061298683</v>
      </c>
      <c t="s">
        <v>1533</v>
      </c>
      <c s="2">
        <v>0.235118061298683</v>
      </c>
      <c t="s">
        <v>205</v>
      </c>
      <c s="2">
        <v>0.235118061298683</v>
      </c>
      <c t="s">
        <v>988</v>
      </c>
      <c s="2">
        <v>0.235118061298683</v>
      </c>
    </row>
    <row r="744" spans="1:7" ht="12.75" customHeight="1">
      <c r="A744" t="s">
        <v>145</v>
      </c>
      <c t="s">
        <v>1942</v>
      </c>
      <c s="2">
        <v>5.62887058051235</v>
      </c>
      <c t="s">
        <v>94</v>
      </c>
      <c s="2">
        <v>0.653105725829676</v>
      </c>
      <c t="s">
        <v>450</v>
      </c>
      <c s="2">
        <v>0.653105725829676</v>
      </c>
    </row>
    <row r="745" spans="1:3" ht="12.75" customHeight="1">
      <c r="A745" t="s">
        <v>1576</v>
      </c>
      <c t="s">
        <v>788</v>
      </c>
      <c s="2">
        <v>2.32457656819993</v>
      </c>
    </row>
    <row r="746" spans="1:3" ht="12.75" customHeight="1">
      <c r="A746" t="s">
        <v>1563</v>
      </c>
      <c t="s">
        <v>800</v>
      </c>
      <c s="2">
        <v>7.55012070308824</v>
      </c>
    </row>
    <row r="747" spans="1:3" ht="12.75" customHeight="1">
      <c r="A747" t="s">
        <v>1775</v>
      </c>
      <c t="s">
        <v>908</v>
      </c>
      <c s="2">
        <v>3.7835561470192</v>
      </c>
    </row>
    <row r="748" spans="1:7" ht="12.75" customHeight="1">
      <c r="A748" t="s">
        <v>1254</v>
      </c>
      <c t="s">
        <v>1444</v>
      </c>
      <c s="2">
        <v>3.12395827003922</v>
      </c>
      <c t="s">
        <v>49</v>
      </c>
      <c s="2">
        <v>2.33985000288462</v>
      </c>
      <c t="s">
        <v>1455</v>
      </c>
      <c s="2">
        <v>2.33985000288462</v>
      </c>
    </row>
    <row r="749" spans="1:7" ht="12.75" customHeight="1">
      <c r="A749" t="s">
        <v>1568</v>
      </c>
      <c t="s">
        <v>293</v>
      </c>
      <c s="2">
        <v>1.65941037129315</v>
      </c>
      <c t="s">
        <v>537</v>
      </c>
      <c s="2">
        <v>1.1807373044825</v>
      </c>
      <c t="s">
        <v>1597</v>
      </c>
      <c s="2">
        <v>0.653105725829676</v>
      </c>
    </row>
    <row r="750" spans="1:3" ht="12.75" customHeight="1">
      <c r="A750" t="s">
        <v>864</v>
      </c>
      <c t="s">
        <v>25</v>
      </c>
      <c s="2">
        <v>2.87550267173459</v>
      </c>
    </row>
    <row r="751" spans="1:3" ht="12.75" customHeight="1">
      <c r="A751" t="s">
        <v>607</v>
      </c>
      <c t="s">
        <v>2000</v>
      </c>
      <c s="2">
        <v>5.12934894986921</v>
      </c>
    </row>
    <row r="752" spans="1:21" ht="12.75" customHeight="1">
      <c r="A752" t="s">
        <v>1784</v>
      </c>
      <c t="s">
        <v>1991</v>
      </c>
      <c s="2">
        <v>1.90173802896222</v>
      </c>
      <c t="s">
        <v>1351</v>
      </c>
      <c s="2">
        <v>0.981194741086641</v>
      </c>
      <c t="s">
        <v>1429</v>
      </c>
      <c s="2">
        <v>0.944854195120471</v>
      </c>
      <c t="s">
        <v>375</v>
      </c>
      <c s="2">
        <v>0.786979678579994</v>
      </c>
      <c t="s">
        <v>561</v>
      </c>
      <c s="2">
        <v>0.597748260394266</v>
      </c>
      <c t="s">
        <v>895</v>
      </c>
      <c s="2">
        <v>0.531331787017125</v>
      </c>
      <c t="s">
        <v>421</v>
      </c>
      <c s="2">
        <v>0.531331787017125</v>
      </c>
      <c t="s">
        <v>559</v>
      </c>
      <c s="2">
        <v>0.235118061298683</v>
      </c>
      <c t="s">
        <v>1801</v>
      </c>
      <c s="2">
        <v>0.235118061298683</v>
      </c>
      <c t="s">
        <v>593</v>
      </c>
      <c s="2">
        <v>0.235118061298683</v>
      </c>
    </row>
    <row r="753" spans="1:7" ht="12.75" customHeight="1">
      <c r="A753" t="s">
        <v>1051</v>
      </c>
      <c t="s">
        <v>1844</v>
      </c>
      <c s="2">
        <v>2.83861935165782</v>
      </c>
      <c t="s">
        <v>1095</v>
      </c>
      <c s="2">
        <v>2.3349939340788</v>
      </c>
      <c t="s">
        <v>2068</v>
      </c>
      <c s="2">
        <v>1.68875988757051</v>
      </c>
    </row>
    <row r="754" spans="1:3" ht="12.75" customHeight="1">
      <c r="A754" t="s">
        <v>402</v>
      </c>
      <c t="s">
        <v>1985</v>
      </c>
      <c s="2">
        <v>3.55108633080831</v>
      </c>
    </row>
    <row r="755" spans="1:3" ht="12.75" customHeight="1">
      <c r="A755" t="s">
        <v>2050</v>
      </c>
      <c t="s">
        <v>608</v>
      </c>
      <c s="2">
        <v>1.46948788311677</v>
      </c>
    </row>
    <row r="756" spans="1:7" ht="12.75" customHeight="1">
      <c r="A756" t="s">
        <v>315</v>
      </c>
      <c t="s">
        <v>488</v>
      </c>
      <c s="2">
        <v>1.47592163060313</v>
      </c>
      <c t="s">
        <v>297</v>
      </c>
      <c s="2">
        <v>0.653105725829676</v>
      </c>
      <c t="s">
        <v>1753</v>
      </c>
      <c s="2">
        <v>0.653105725829676</v>
      </c>
    </row>
    <row r="757" spans="1:13" ht="12.75" customHeight="1">
      <c r="A757" t="s">
        <v>1856</v>
      </c>
      <c t="s">
        <v>1595</v>
      </c>
      <c s="2">
        <v>7.92309570601641</v>
      </c>
      <c t="s">
        <v>238</v>
      </c>
      <c s="2">
        <v>4.58121377783672</v>
      </c>
      <c t="s">
        <v>1893</v>
      </c>
      <c s="2">
        <v>4.50677564420923</v>
      </c>
      <c t="s">
        <v>229</v>
      </c>
      <c s="2">
        <v>2.82178877316869</v>
      </c>
      <c t="s">
        <v>772</v>
      </c>
      <c s="2">
        <v>1.82560442016651</v>
      </c>
      <c t="s">
        <v>641</v>
      </c>
      <c s="2">
        <v>1.13506684410576</v>
      </c>
    </row>
    <row r="758" spans="1:3" ht="12.75" customHeight="1">
      <c r="A758" t="s">
        <v>174</v>
      </c>
      <c t="s">
        <v>28</v>
      </c>
      <c s="2">
        <v>19.5077652018895</v>
      </c>
    </row>
    <row r="759" spans="1:3" ht="12.75" customHeight="1">
      <c r="A759" t="s">
        <v>1170</v>
      </c>
      <c t="s">
        <v>14</v>
      </c>
      <c s="2">
        <v>3.32082366885704</v>
      </c>
    </row>
    <row r="760" spans="1:3" ht="12.75" customHeight="1">
      <c r="A760" t="s">
        <v>1170</v>
      </c>
      <c t="s">
        <v>14</v>
      </c>
      <c s="2">
        <v>3.32082366885704</v>
      </c>
    </row>
    <row r="761" spans="1:3" ht="12.75" customHeight="1">
      <c r="A761" t="s">
        <v>1944</v>
      </c>
      <c t="s">
        <v>760</v>
      </c>
      <c s="2">
        <v>1.46948788311677</v>
      </c>
    </row>
    <row r="762" spans="1:3" ht="12.75" customHeight="1">
      <c r="A762" t="s">
        <v>1681</v>
      </c>
      <c t="s">
        <v>497</v>
      </c>
      <c s="2">
        <v>3.99533509667329</v>
      </c>
    </row>
    <row r="763" spans="1:7" ht="12.75" customHeight="1">
      <c r="A763" t="s">
        <v>448</v>
      </c>
      <c t="s">
        <v>497</v>
      </c>
      <c s="2">
        <v>2.66355673111553</v>
      </c>
      <c t="s">
        <v>1513</v>
      </c>
      <c s="2">
        <v>2.33985000288462</v>
      </c>
      <c t="s">
        <v>164</v>
      </c>
      <c s="2">
        <v>2.33985000288462</v>
      </c>
    </row>
    <row r="764" spans="1:7" ht="12.75" customHeight="1">
      <c r="A764" t="s">
        <v>464</v>
      </c>
      <c t="s">
        <v>1660</v>
      </c>
      <c s="2">
        <v>5.69574263124021</v>
      </c>
      <c t="s">
        <v>214</v>
      </c>
      <c s="2">
        <v>2.36176433190366</v>
      </c>
      <c t="s">
        <v>1998</v>
      </c>
      <c s="2">
        <v>1.74884373017776</v>
      </c>
    </row>
    <row r="765" spans="1:21" ht="12.75" customHeight="1">
      <c r="A765" t="s">
        <v>1620</v>
      </c>
      <c t="s">
        <v>1595</v>
      </c>
      <c s="2">
        <v>3.34874922230956</v>
      </c>
      <c t="s">
        <v>968</v>
      </c>
      <c s="2">
        <v>3.03992177036858</v>
      </c>
      <c t="s">
        <v>800</v>
      </c>
      <c s="2">
        <v>3.02004828123529</v>
      </c>
      <c t="s">
        <v>1732</v>
      </c>
      <c s="2">
        <v>2.03296329874446</v>
      </c>
      <c t="s">
        <v>2029</v>
      </c>
      <c s="2">
        <v>1.61726621676822</v>
      </c>
      <c t="s">
        <v>214</v>
      </c>
      <c s="2">
        <v>1.4170585991422</v>
      </c>
      <c t="s">
        <v>623</v>
      </c>
      <c s="2">
        <v>1.3260543041938</v>
      </c>
      <c t="s">
        <v>1591</v>
      </c>
      <c s="2">
        <v>1.10059939211835</v>
      </c>
      <c t="s">
        <v>923</v>
      </c>
      <c s="2">
        <v>1.07204610600207</v>
      </c>
      <c t="s">
        <v>1892</v>
      </c>
      <c s="2">
        <v>0.708442382689497</v>
      </c>
    </row>
    <row r="766" spans="1:3" ht="12.75" customHeight="1">
      <c r="A766" t="s">
        <v>1814</v>
      </c>
      <c t="s">
        <v>60</v>
      </c>
      <c s="2">
        <v>1.46948788311677</v>
      </c>
    </row>
    <row r="767" spans="1:13" ht="12.75" customHeight="1">
      <c r="A767" t="s">
        <v>180</v>
      </c>
      <c t="s">
        <v>1205</v>
      </c>
      <c s="2">
        <v>3.05857395103296</v>
      </c>
      <c t="s">
        <v>1352</v>
      </c>
      <c s="2">
        <v>2.5347723362714</v>
      </c>
      <c t="s">
        <v>1940</v>
      </c>
      <c s="2">
        <v>2.5347723362714</v>
      </c>
      <c t="s">
        <v>870</v>
      </c>
      <c s="2">
        <v>0.897243314864553</v>
      </c>
      <c t="s">
        <v>284</v>
      </c>
      <c s="2">
        <v>0.810762031504114</v>
      </c>
      <c t="s">
        <v>692</v>
      </c>
      <c s="2">
        <v>0.652304649239773</v>
      </c>
    </row>
    <row r="768" spans="1:7" ht="12.75" customHeight="1">
      <c r="A768" t="s">
        <v>1707</v>
      </c>
      <c t="s">
        <v>1732</v>
      </c>
      <c s="2">
        <v>3.3882721645741</v>
      </c>
      <c t="s">
        <v>1262</v>
      </c>
      <c s="2">
        <v>3.0227799043688</v>
      </c>
      <c t="s">
        <v>1881</v>
      </c>
      <c s="2">
        <v>1.29143142677774</v>
      </c>
    </row>
    <row r="769" spans="1:3" ht="12.75" customHeight="1">
      <c r="A769" t="s">
        <v>1079</v>
      </c>
      <c t="s">
        <v>1565</v>
      </c>
      <c s="2">
        <v>1.46948788311677</v>
      </c>
    </row>
    <row r="770" spans="1:3" ht="12.75" customHeight="1">
      <c r="A770" t="s">
        <v>1430</v>
      </c>
      <c t="s">
        <v>1732</v>
      </c>
      <c s="2">
        <v>5.08240824686115</v>
      </c>
    </row>
    <row r="771" spans="1:3" ht="12.75" customHeight="1">
      <c r="A771" t="s">
        <v>1398</v>
      </c>
      <c t="s">
        <v>1261</v>
      </c>
      <c s="2">
        <v>2.49061775164278</v>
      </c>
    </row>
    <row r="772" spans="1:7" ht="12.75" customHeight="1">
      <c r="A772" t="s">
        <v>1631</v>
      </c>
      <c t="s">
        <v>1547</v>
      </c>
      <c s="2">
        <v>3.65883469817988</v>
      </c>
      <c t="s">
        <v>214</v>
      </c>
      <c s="2">
        <v>2.36176433190366</v>
      </c>
      <c t="s">
        <v>1605</v>
      </c>
      <c s="2">
        <v>1.29143142677774</v>
      </c>
    </row>
    <row r="773" spans="1:3" ht="12.75" customHeight="1">
      <c r="A773" t="s">
        <v>1348</v>
      </c>
      <c t="s">
        <v>28</v>
      </c>
      <c s="2">
        <v>6.65806068369398</v>
      </c>
    </row>
    <row r="774" spans="1:13" ht="12.75" customHeight="1">
      <c r="A774" t="s">
        <v>1777</v>
      </c>
      <c t="s">
        <v>525</v>
      </c>
      <c s="2">
        <v>5.24574899957746</v>
      </c>
      <c t="s">
        <v>500</v>
      </c>
      <c s="2">
        <v>1.85350597268348</v>
      </c>
      <c t="s">
        <v>1437</v>
      </c>
      <c s="2">
        <v>1.85350597268348</v>
      </c>
      <c t="s">
        <v>1059</v>
      </c>
      <c s="2">
        <v>1.00894830587179</v>
      </c>
      <c t="s">
        <v>810</v>
      </c>
      <c s="2">
        <v>0.830205917214254</v>
      </c>
      <c t="s">
        <v>1120</v>
      </c>
      <c s="2">
        <v>0.830205917214254</v>
      </c>
    </row>
    <row r="775" spans="1:13" ht="12.75" customHeight="1">
      <c r="A775" t="s">
        <v>1777</v>
      </c>
      <c t="s">
        <v>525</v>
      </c>
      <c s="2">
        <v>5.24574899957746</v>
      </c>
      <c t="s">
        <v>500</v>
      </c>
      <c s="2">
        <v>1.85350597268348</v>
      </c>
      <c t="s">
        <v>1437</v>
      </c>
      <c s="2">
        <v>1.85350597268348</v>
      </c>
      <c t="s">
        <v>1059</v>
      </c>
      <c s="2">
        <v>1.00894830587179</v>
      </c>
      <c t="s">
        <v>810</v>
      </c>
      <c s="2">
        <v>0.830205917214254</v>
      </c>
      <c t="s">
        <v>1120</v>
      </c>
      <c s="2">
        <v>0.830205917214254</v>
      </c>
    </row>
    <row r="776" spans="1:13" ht="12.75" customHeight="1">
      <c r="A776" t="s">
        <v>802</v>
      </c>
      <c t="s">
        <v>1660</v>
      </c>
      <c s="2">
        <v>4.27180697343014</v>
      </c>
      <c t="s">
        <v>1740</v>
      </c>
      <c s="2">
        <v>2.08640505161887</v>
      </c>
      <c t="s">
        <v>1983</v>
      </c>
      <c s="2">
        <v>1.63954099704165</v>
      </c>
      <c t="s">
        <v>268</v>
      </c>
      <c s="2">
        <v>1.26118538233973</v>
      </c>
      <c t="s">
        <v>274</v>
      </c>
      <c s="2">
        <v>1.14862082785936</v>
      </c>
      <c t="s">
        <v>1984</v>
      </c>
      <c s="2">
        <v>0.367371970779192</v>
      </c>
    </row>
    <row r="777" spans="1:3" ht="12.75" customHeight="1">
      <c r="A777" t="s">
        <v>1311</v>
      </c>
      <c t="s">
        <v>211</v>
      </c>
      <c s="2">
        <v>1.46948788311677</v>
      </c>
    </row>
    <row r="778" spans="1:13" ht="12.75" customHeight="1">
      <c r="A778" t="s">
        <v>1569</v>
      </c>
      <c t="s">
        <v>324</v>
      </c>
      <c s="2">
        <v>1.79904966270153</v>
      </c>
      <c t="s">
        <v>287</v>
      </c>
      <c s="2">
        <v>1.58989888602003</v>
      </c>
      <c t="s">
        <v>338</v>
      </c>
      <c s="2">
        <v>1.0449650515454</v>
      </c>
      <c t="s">
        <v>1933</v>
      </c>
      <c s="2">
        <v>0.830205917214254</v>
      </c>
      <c t="s">
        <v>1515</v>
      </c>
      <c s="2">
        <v>0.367371970779192</v>
      </c>
      <c t="s">
        <v>189</v>
      </c>
      <c s="2">
        <v>0.367371970779192</v>
      </c>
    </row>
    <row r="779" spans="1:3" ht="12.75" customHeight="1">
      <c r="A779" t="s">
        <v>1447</v>
      </c>
      <c t="s">
        <v>377</v>
      </c>
      <c s="2">
        <v>8.47762719492492</v>
      </c>
    </row>
    <row r="780" spans="1:7" ht="12.75" customHeight="1">
      <c r="A780" t="s">
        <v>355</v>
      </c>
      <c t="s">
        <v>1894</v>
      </c>
      <c s="2">
        <v>1.84973856076495</v>
      </c>
      <c t="s">
        <v>1489</v>
      </c>
      <c s="2">
        <v>1.68158050978631</v>
      </c>
      <c t="s">
        <v>1674</v>
      </c>
      <c s="2">
        <v>0.653105725829676</v>
      </c>
    </row>
    <row r="781" spans="1:21" ht="12.75" customHeight="1">
      <c r="A781" t="s">
        <v>731</v>
      </c>
      <c t="s">
        <v>1672</v>
      </c>
      <c s="2">
        <v>0.553470611476169</v>
      </c>
      <c t="s">
        <v>125</v>
      </c>
      <c s="2">
        <v>0.553470611476169</v>
      </c>
      <c t="s">
        <v>670</v>
      </c>
      <c s="2">
        <v>0.553470611476169</v>
      </c>
      <c t="s">
        <v>1820</v>
      </c>
      <c s="2">
        <v>0.553470611476169</v>
      </c>
      <c t="s">
        <v>82</v>
      </c>
      <c s="2">
        <v>0.496066250386961</v>
      </c>
      <c t="s">
        <v>1852</v>
      </c>
      <c s="2">
        <v>0.163276431457419</v>
      </c>
      <c t="s">
        <v>918</v>
      </c>
      <c s="2">
        <v>0.163276431457419</v>
      </c>
      <c t="s">
        <v>1092</v>
      </c>
      <c s="2">
        <v>0.163276431457419</v>
      </c>
      <c t="s">
        <v>795</v>
      </c>
      <c s="2">
        <v>0.163276431457419</v>
      </c>
      <c t="s">
        <v>1023</v>
      </c>
      <c s="2">
        <v>0.163276431457419</v>
      </c>
    </row>
    <row r="782" spans="1:3" ht="12.75" customHeight="1">
      <c r="A782" t="s">
        <v>1256</v>
      </c>
      <c t="s">
        <v>583</v>
      </c>
      <c s="2">
        <v>1.46948788311677</v>
      </c>
    </row>
    <row r="783" spans="1:21" ht="12.75" customHeight="1">
      <c r="A783" t="s">
        <v>954</v>
      </c>
      <c t="s">
        <v>764</v>
      </c>
      <c s="2">
        <v>2.64738293448957</v>
      </c>
      <c t="s">
        <v>858</v>
      </c>
      <c s="2">
        <v>2.34622500128784</v>
      </c>
      <c t="s">
        <v>1787</v>
      </c>
      <c s="2">
        <v>1.78150745883758</v>
      </c>
      <c t="s">
        <v>459</v>
      </c>
      <c s="2">
        <v>1.73218099938726</v>
      </c>
      <c t="s">
        <v>306</v>
      </c>
      <c s="2">
        <v>1.42781424167393</v>
      </c>
      <c t="s">
        <v>623</v>
      </c>
      <c s="2">
        <v>1.3260543041938</v>
      </c>
      <c t="s">
        <v>1819</v>
      </c>
      <c s="2">
        <v>1.03090236956872</v>
      </c>
      <c t="s">
        <v>73</v>
      </c>
      <c s="2">
        <v>1.00316644948359</v>
      </c>
      <c t="s">
        <v>245</v>
      </c>
      <c s="2">
        <v>0.708442382689497</v>
      </c>
      <c t="s">
        <v>1614</v>
      </c>
      <c s="2">
        <v>0.487054138099031</v>
      </c>
    </row>
    <row r="784" spans="1:13" ht="12.75" customHeight="1">
      <c r="A784" t="s">
        <v>1835</v>
      </c>
      <c t="s">
        <v>1825</v>
      </c>
      <c s="2">
        <v>3.94044159222056</v>
      </c>
      <c t="s">
        <v>1461</v>
      </c>
      <c s="2">
        <v>2.22487063419598</v>
      </c>
      <c t="s">
        <v>1304</v>
      </c>
      <c s="2">
        <v>1.47633467987574</v>
      </c>
      <c t="s">
        <v>1469</v>
      </c>
      <c s="2">
        <v>0.367371970779192</v>
      </c>
      <c t="s">
        <v>1913</v>
      </c>
      <c s="2">
        <v>0.367371970779192</v>
      </c>
      <c t="s">
        <v>2002</v>
      </c>
      <c s="2">
        <v>0.367371970779192</v>
      </c>
    </row>
    <row r="785" spans="1:3" ht="12.75" customHeight="1">
      <c r="A785" t="s">
        <v>1378</v>
      </c>
      <c t="s">
        <v>86</v>
      </c>
      <c s="2">
        <v>6.35783769081779</v>
      </c>
    </row>
    <row r="786" spans="1:13" ht="12.75" customHeight="1">
      <c r="A786" t="s">
        <v>1</v>
      </c>
      <c t="s">
        <v>856</v>
      </c>
      <c s="2">
        <v>2.18886035156434</v>
      </c>
      <c t="s">
        <v>1097</v>
      </c>
      <c s="2">
        <v>1.13506684410576</v>
      </c>
      <c t="s">
        <v>38</v>
      </c>
      <c s="2">
        <v>0.830205917214254</v>
      </c>
      <c t="s">
        <v>2</v>
      </c>
      <c s="2">
        <v>0.783736630453976</v>
      </c>
      <c t="s">
        <v>575</v>
      </c>
      <c s="2">
        <v>0.367371970779192</v>
      </c>
      <c t="s">
        <v>1057</v>
      </c>
      <c s="2">
        <v>0.367371970779192</v>
      </c>
    </row>
    <row r="787" spans="1:13" ht="12.75" customHeight="1">
      <c r="A787" t="s">
        <v>1623</v>
      </c>
      <c t="s">
        <v>1825</v>
      </c>
      <c s="2">
        <v>3.94044159222056</v>
      </c>
      <c t="s">
        <v>88</v>
      </c>
      <c s="2">
        <v>2.67690439214691</v>
      </c>
      <c t="s">
        <v>1717</v>
      </c>
      <c s="2">
        <v>2.44032516079186</v>
      </c>
      <c t="s">
        <v>1963</v>
      </c>
      <c s="2">
        <v>1.79095369372466</v>
      </c>
      <c t="s">
        <v>1625</v>
      </c>
      <c s="2">
        <v>1.3161656266226</v>
      </c>
      <c t="s">
        <v>319</v>
      </c>
      <c s="2">
        <v>1.3161656266226</v>
      </c>
    </row>
    <row r="788" spans="1:13" ht="12.75" customHeight="1">
      <c r="A788" t="s">
        <v>1017</v>
      </c>
      <c t="s">
        <v>1825</v>
      </c>
      <c s="2">
        <v>3.94044159222056</v>
      </c>
      <c t="s">
        <v>1991</v>
      </c>
      <c s="2">
        <v>2.37717253620277</v>
      </c>
      <c t="s">
        <v>248</v>
      </c>
      <c s="2">
        <v>2.04252110911256</v>
      </c>
      <c t="s">
        <v>1545</v>
      </c>
      <c s="2">
        <v>0.968573570083303</v>
      </c>
      <c t="s">
        <v>1064</v>
      </c>
      <c s="2">
        <v>0.830205917214254</v>
      </c>
      <c t="s">
        <v>596</v>
      </c>
      <c s="2">
        <v>0.367371970779192</v>
      </c>
    </row>
    <row r="789" spans="1:7" ht="12.75" customHeight="1">
      <c r="A789" t="s">
        <v>991</v>
      </c>
      <c t="s">
        <v>1825</v>
      </c>
      <c s="2">
        <v>5.25392212296076</v>
      </c>
      <c t="s">
        <v>1991</v>
      </c>
      <c s="2">
        <v>3.1695633816037</v>
      </c>
      <c t="s">
        <v>1545</v>
      </c>
      <c s="2">
        <v>1.29143142677774</v>
      </c>
    </row>
    <row r="790" spans="1:13" ht="12.75" customHeight="1">
      <c r="A790" t="s">
        <v>901</v>
      </c>
      <c t="s">
        <v>888</v>
      </c>
      <c s="2">
        <v>2.41668083225919</v>
      </c>
      <c t="s">
        <v>1501</v>
      </c>
      <c s="2">
        <v>1.53796531879809</v>
      </c>
      <c t="s">
        <v>1840</v>
      </c>
      <c s="2">
        <v>0.968573570083303</v>
      </c>
      <c t="s">
        <v>1000</v>
      </c>
      <c s="2">
        <v>0.747185325492832</v>
      </c>
      <c t="s">
        <v>1511</v>
      </c>
      <c s="2">
        <v>0.367371970779192</v>
      </c>
      <c t="s">
        <v>122</v>
      </c>
      <c s="2">
        <v>0.367371970779192</v>
      </c>
    </row>
    <row r="791" spans="1:3" ht="12.75" customHeight="1">
      <c r="A791" t="s">
        <v>566</v>
      </c>
      <c t="s">
        <v>620</v>
      </c>
      <c s="2">
        <v>4.94726260593007</v>
      </c>
    </row>
    <row r="792" spans="1:7" ht="12.75" customHeight="1">
      <c r="A792" t="s">
        <v>1579</v>
      </c>
      <c t="s">
        <v>1942</v>
      </c>
      <c s="2">
        <v>5.62887058051235</v>
      </c>
      <c t="s">
        <v>1636</v>
      </c>
      <c s="2">
        <v>3.14569464361424</v>
      </c>
      <c t="s">
        <v>1305</v>
      </c>
      <c s="2">
        <v>1.94099696403846</v>
      </c>
    </row>
    <row r="793" spans="1:3" ht="12.75" customHeight="1">
      <c r="A793" t="s">
        <v>1061</v>
      </c>
      <c t="s">
        <v>1942</v>
      </c>
      <c s="2">
        <v>8.44330587076852</v>
      </c>
    </row>
    <row r="794" spans="1:3" ht="12.75" customHeight="1">
      <c r="A794" t="s">
        <v>1375</v>
      </c>
      <c t="s">
        <v>1825</v>
      </c>
      <c s="2">
        <v>7.88088318444114</v>
      </c>
    </row>
    <row r="795" spans="1:3" ht="12.75" customHeight="1">
      <c r="A795" t="s">
        <v>1375</v>
      </c>
      <c t="s">
        <v>1825</v>
      </c>
      <c s="2">
        <v>7.88088318444114</v>
      </c>
    </row>
    <row r="796" spans="1:13" ht="12.75" customHeight="1">
      <c r="A796" t="s">
        <v>1008</v>
      </c>
      <c t="s">
        <v>927</v>
      </c>
      <c s="2">
        <v>1.99766754833664</v>
      </c>
      <c t="s">
        <v>1376</v>
      </c>
      <c s="2">
        <v>1.87437496202353</v>
      </c>
      <c t="s">
        <v>1968</v>
      </c>
      <c s="2">
        <v>1.58577733218476</v>
      </c>
      <c t="s">
        <v>747</v>
      </c>
      <c s="2">
        <v>1.05939572116537</v>
      </c>
      <c t="s">
        <v>398</v>
      </c>
      <c s="2">
        <v>0.830205917214254</v>
      </c>
      <c t="s">
        <v>246</v>
      </c>
      <c s="2">
        <v>0.691838264345214</v>
      </c>
    </row>
    <row r="797" spans="1:3" ht="12.75" customHeight="1">
      <c r="A797" t="s">
        <v>1171</v>
      </c>
      <c t="s">
        <v>1911</v>
      </c>
      <c s="2">
        <v>3.90337190113257</v>
      </c>
    </row>
    <row r="798" spans="1:21" ht="12.75" customHeight="1">
      <c r="A798" t="s">
        <v>1474</v>
      </c>
      <c t="s">
        <v>1848</v>
      </c>
      <c s="2">
        <v>2.54109933990539</v>
      </c>
      <c t="s">
        <v>229</v>
      </c>
      <c s="2">
        <v>2.25743101853495</v>
      </c>
      <c t="s">
        <v>78</v>
      </c>
      <c s="2">
        <v>1.79975857561049</v>
      </c>
      <c t="s">
        <v>878</v>
      </c>
      <c s="2">
        <v>1.74661908606952</v>
      </c>
      <c t="s">
        <v>2061</v>
      </c>
      <c s="2">
        <v>1.08966417034153</v>
      </c>
      <c t="s">
        <v>179</v>
      </c>
      <c s="2">
        <v>0.94841140751948</v>
      </c>
      <c t="s">
        <v>767</v>
      </c>
      <c s="2">
        <v>0.94841140751948</v>
      </c>
      <c t="s">
        <v>789</v>
      </c>
      <c s="2">
        <v>0.887874509167169</v>
      </c>
      <c t="s">
        <v>1937</v>
      </c>
      <c s="2">
        <v>0.235118061298683</v>
      </c>
      <c t="s">
        <v>1385</v>
      </c>
      <c s="2">
        <v>0.235118061298683</v>
      </c>
    </row>
    <row r="799" spans="1:3" ht="12.75" customHeight="1">
      <c r="A799" t="s">
        <v>1472</v>
      </c>
      <c t="s">
        <v>800</v>
      </c>
      <c s="2">
        <v>7.55012070308824</v>
      </c>
    </row>
    <row r="800" spans="1:7" ht="12.75" customHeight="1">
      <c r="A800" t="s">
        <v>1281</v>
      </c>
      <c t="s">
        <v>525</v>
      </c>
      <c s="2">
        <v>6.99433199943663</v>
      </c>
      <c t="s">
        <v>1830</v>
      </c>
      <c s="2">
        <v>4.38119656556752</v>
      </c>
      <c t="s">
        <v>1124</v>
      </c>
      <c s="2">
        <v>2.48050378359134</v>
      </c>
    </row>
    <row r="801" spans="1:3" ht="12.75" customHeight="1">
      <c r="A801" t="s">
        <v>241</v>
      </c>
      <c t="s">
        <v>224</v>
      </c>
      <c s="2">
        <v>1.46948788311677</v>
      </c>
    </row>
    <row r="802" spans="1:13" ht="12.75" customHeight="1">
      <c r="A802" t="s">
        <v>91</v>
      </c>
      <c t="s">
        <v>1136</v>
      </c>
      <c s="2">
        <v>2.62145603180487</v>
      </c>
      <c t="s">
        <v>886</v>
      </c>
      <c s="2">
        <v>2.28545317277195</v>
      </c>
      <c t="s">
        <v>1599</v>
      </c>
      <c s="2">
        <v>1.26118538233973</v>
      </c>
      <c t="s">
        <v>806</v>
      </c>
      <c s="2">
        <v>0.830205917214254</v>
      </c>
      <c t="s">
        <v>1358</v>
      </c>
      <c s="2">
        <v>0.367371970779192</v>
      </c>
      <c t="s">
        <v>1349</v>
      </c>
      <c s="2">
        <v>0.367371970779192</v>
      </c>
    </row>
    <row r="803" spans="1:3" ht="12.75" customHeight="1">
      <c r="A803" t="s">
        <v>507</v>
      </c>
      <c t="s">
        <v>305</v>
      </c>
      <c s="2">
        <v>2.32457656819993</v>
      </c>
    </row>
    <row r="804" spans="1:21" ht="12.75" customHeight="1">
      <c r="A804" t="s">
        <v>1337</v>
      </c>
      <c t="s">
        <v>620</v>
      </c>
      <c s="2">
        <v>1.97890504237203</v>
      </c>
      <c t="s">
        <v>53</v>
      </c>
      <c s="2">
        <v>1.6830334083059</v>
      </c>
      <c t="s">
        <v>1982</v>
      </c>
      <c s="2">
        <v>1.30157308303996</v>
      </c>
      <c t="s">
        <v>815</v>
      </c>
      <c s="2">
        <v>1.21740828986676</v>
      </c>
      <c t="s">
        <v>1896</v>
      </c>
      <c s="2">
        <v>1.12655692495133</v>
      </c>
      <c t="s">
        <v>923</v>
      </c>
      <c s="2">
        <v>1.07204610600207</v>
      </c>
      <c t="s">
        <v>1131</v>
      </c>
      <c s="2">
        <v>0.786979678579994</v>
      </c>
      <c t="s">
        <v>27</v>
      </c>
      <c s="2">
        <v>0.708442382689497</v>
      </c>
      <c t="s">
        <v>517</v>
      </c>
      <c s="2">
        <v>0.708442382689497</v>
      </c>
      <c t="s">
        <v>553</v>
      </c>
      <c s="2">
        <v>0.235118061298683</v>
      </c>
    </row>
    <row r="805" spans="1:3" ht="12.75" customHeight="1">
      <c r="A805" t="s">
        <v>1951</v>
      </c>
      <c t="s">
        <v>1788</v>
      </c>
      <c s="2">
        <v>2.49061775164278</v>
      </c>
    </row>
    <row r="806" spans="1:21" ht="12.75" customHeight="1">
      <c r="A806" t="s">
        <v>311</v>
      </c>
      <c t="s">
        <v>800</v>
      </c>
      <c s="2">
        <v>1.88753017577205</v>
      </c>
      <c t="s">
        <v>260</v>
      </c>
      <c s="2">
        <v>1.19742913890099</v>
      </c>
      <c t="s">
        <v>886</v>
      </c>
      <c s="2">
        <v>1.14272658638597</v>
      </c>
      <c t="s">
        <v>324</v>
      </c>
      <c s="2">
        <v>0.899524831350765</v>
      </c>
      <c t="s">
        <v>349</v>
      </c>
      <c s="2">
        <v>0.853558436154049</v>
      </c>
      <c t="s">
        <v>1250</v>
      </c>
      <c s="2">
        <v>0.851300133079317</v>
      </c>
      <c t="s">
        <v>1554</v>
      </c>
      <c s="2">
        <v>0.664172973544914</v>
      </c>
      <c t="s">
        <v>67</v>
      </c>
      <c s="2">
        <v>0.570225688721951</v>
      </c>
      <c t="s">
        <v>55</v>
      </c>
      <c s="2">
        <v>0.570225688721951</v>
      </c>
      <c t="s">
        <v>1033</v>
      </c>
      <c s="2">
        <v>0.49662695072295</v>
      </c>
    </row>
    <row r="807" spans="1:13" ht="12.75" customHeight="1">
      <c r="A807" t="s">
        <v>1143</v>
      </c>
      <c t="s">
        <v>306</v>
      </c>
      <c s="2">
        <v>1.78476780209241</v>
      </c>
      <c t="s">
        <v>1819</v>
      </c>
      <c s="2">
        <v>1.2886279619609</v>
      </c>
      <c t="s">
        <v>73</v>
      </c>
      <c s="2">
        <v>1.25395806185448</v>
      </c>
      <c t="s">
        <v>55</v>
      </c>
      <c s="2">
        <v>1.1404513774439</v>
      </c>
      <c t="s">
        <v>512</v>
      </c>
      <c s="2">
        <v>0.367371970779192</v>
      </c>
      <c t="s">
        <v>1232</v>
      </c>
      <c s="2">
        <v>0.367371970779192</v>
      </c>
    </row>
    <row r="808" spans="1:3" ht="12.75" customHeight="1">
      <c r="A808" t="s">
        <v>1640</v>
      </c>
      <c t="s">
        <v>1233</v>
      </c>
      <c s="2">
        <v>1.46948788311677</v>
      </c>
    </row>
    <row r="809" spans="1:3" ht="12.75" customHeight="1">
      <c r="A809" t="s">
        <v>724</v>
      </c>
      <c t="s">
        <v>1426</v>
      </c>
      <c s="2">
        <v>3.02684491761536</v>
      </c>
    </row>
    <row r="810" spans="1:7" ht="12.75" customHeight="1">
      <c r="A810" t="s">
        <v>516</v>
      </c>
      <c t="s">
        <v>800</v>
      </c>
      <c s="2">
        <v>9.52719158926842</v>
      </c>
      <c t="s">
        <v>237</v>
      </c>
      <c s="2">
        <v>2.45617603965282</v>
      </c>
      <c t="s">
        <v>1735</v>
      </c>
      <c s="2">
        <v>2.33985000288462</v>
      </c>
    </row>
    <row r="811" spans="1:3" ht="12.75" customHeight="1">
      <c r="A811" t="s">
        <v>557</v>
      </c>
      <c t="s">
        <v>1496</v>
      </c>
      <c s="2">
        <v>2.32457656819993</v>
      </c>
    </row>
    <row r="812" spans="1:13" ht="12.75" customHeight="1">
      <c r="A812" t="s">
        <v>695</v>
      </c>
      <c t="s">
        <v>800</v>
      </c>
      <c s="2">
        <v>3.77506035154411</v>
      </c>
      <c t="s">
        <v>1200</v>
      </c>
      <c s="2">
        <v>2.72345435135586</v>
      </c>
      <c t="s">
        <v>1373</v>
      </c>
      <c s="2">
        <v>2.16704440028394</v>
      </c>
      <c t="s">
        <v>1982</v>
      </c>
      <c s="2">
        <v>1.62696635379995</v>
      </c>
      <c t="s">
        <v>528</v>
      </c>
      <c s="2">
        <v>1.52176036233345</v>
      </c>
      <c t="s">
        <v>98</v>
      </c>
      <c s="2">
        <v>1.05939572116537</v>
      </c>
    </row>
    <row r="813" spans="1:21" ht="12.75" customHeight="1">
      <c r="A813" t="s">
        <v>1677</v>
      </c>
      <c t="s">
        <v>1830</v>
      </c>
      <c s="2">
        <v>2.62871793934051</v>
      </c>
      <c t="s">
        <v>391</v>
      </c>
      <c s="2">
        <v>2.4272529692221</v>
      </c>
      <c t="s">
        <v>1891</v>
      </c>
      <c s="2">
        <v>2.36093826817507</v>
      </c>
      <c t="s">
        <v>1200</v>
      </c>
      <c s="2">
        <v>2.17876348108469</v>
      </c>
      <c t="s">
        <v>53</v>
      </c>
      <c s="2">
        <v>1.6830334083059</v>
      </c>
      <c t="s">
        <v>1391</v>
      </c>
      <c s="2">
        <v>1.37183332470148</v>
      </c>
      <c t="s">
        <v>454</v>
      </c>
      <c s="2">
        <v>1.21919503980958</v>
      </c>
      <c t="s">
        <v>1475</v>
      </c>
      <c s="2">
        <v>1.00316644948359</v>
      </c>
      <c t="s">
        <v>597</v>
      </c>
      <c s="2">
        <v>0.531331787017125</v>
      </c>
      <c t="s">
        <v>1817</v>
      </c>
      <c s="2">
        <v>0.235118061298683</v>
      </c>
    </row>
    <row r="814" spans="1:7" ht="12.75" customHeight="1">
      <c r="A814" t="s">
        <v>1914</v>
      </c>
      <c t="s">
        <v>259</v>
      </c>
      <c s="2">
        <v>2.80334776265172</v>
      </c>
      <c t="s">
        <v>528</v>
      </c>
      <c s="2">
        <v>2.0290138164446</v>
      </c>
      <c t="s">
        <v>558</v>
      </c>
      <c s="2">
        <v>0.653105725829676</v>
      </c>
    </row>
    <row r="815" spans="1:13" ht="12.75" customHeight="1">
      <c r="A815" t="s">
        <v>282</v>
      </c>
      <c t="s">
        <v>1075</v>
      </c>
      <c s="2">
        <v>1.63532456847774</v>
      </c>
      <c t="s">
        <v>1454</v>
      </c>
      <c s="2">
        <v>0.968573570083303</v>
      </c>
      <c t="s">
        <v>1557</v>
      </c>
      <c s="2">
        <v>0.830205917214254</v>
      </c>
      <c t="s">
        <v>595</v>
      </c>
      <c s="2">
        <v>0.830205917214254</v>
      </c>
      <c t="s">
        <v>415</v>
      </c>
      <c s="2">
        <v>0.367371970779192</v>
      </c>
      <c t="s">
        <v>1836</v>
      </c>
      <c s="2">
        <v>0.367371970779192</v>
      </c>
    </row>
    <row r="816" spans="1:3" ht="12.75" customHeight="1">
      <c r="A816" t="s">
        <v>109</v>
      </c>
      <c t="s">
        <v>1075</v>
      </c>
      <c s="2">
        <v>3.27064913695549</v>
      </c>
    </row>
    <row r="817" spans="1:7" ht="12.75" customHeight="1">
      <c r="A817" t="s">
        <v>1936</v>
      </c>
      <c t="s">
        <v>1891</v>
      </c>
      <c s="2">
        <v>3.93489711362512</v>
      </c>
      <c t="s">
        <v>1200</v>
      </c>
      <c s="2">
        <v>3.63127246847449</v>
      </c>
      <c t="s">
        <v>53</v>
      </c>
      <c s="2">
        <v>2.80505568050983</v>
      </c>
    </row>
    <row r="818" spans="1:7" ht="12.75" customHeight="1">
      <c r="A818" t="s">
        <v>175</v>
      </c>
      <c t="s">
        <v>1200</v>
      </c>
      <c s="2">
        <v>6.87323353105626</v>
      </c>
      <c t="s">
        <v>1732</v>
      </c>
      <c s="2">
        <v>6.41328516548328</v>
      </c>
      <c t="s">
        <v>27</v>
      </c>
      <c s="2">
        <v>1.1807373044825</v>
      </c>
    </row>
    <row r="819" spans="1:7" ht="12.75" customHeight="1">
      <c r="A819" t="s">
        <v>130</v>
      </c>
      <c t="s">
        <v>1376</v>
      </c>
      <c s="2">
        <v>2.49916661603138</v>
      </c>
      <c t="s">
        <v>1360</v>
      </c>
      <c s="2">
        <v>2.30012766681409</v>
      </c>
      <c t="s">
        <v>1609</v>
      </c>
      <c s="2">
        <v>0.653105725829676</v>
      </c>
    </row>
    <row r="820" spans="1:7" ht="12.75" customHeight="1">
      <c r="A820" t="s">
        <v>860</v>
      </c>
      <c t="s">
        <v>1943</v>
      </c>
      <c s="2">
        <v>3.70566084446032</v>
      </c>
      <c t="s">
        <v>1020</v>
      </c>
      <c s="2">
        <v>1.63353535236384</v>
      </c>
      <c t="s">
        <v>1142</v>
      </c>
      <c s="2">
        <v>0.653105725829676</v>
      </c>
    </row>
    <row r="821" spans="1:3" ht="12.75" customHeight="1">
      <c r="A821" t="s">
        <v>1953</v>
      </c>
      <c t="s">
        <v>587</v>
      </c>
      <c s="2">
        <v>1.46948788311677</v>
      </c>
    </row>
    <row r="822" spans="1:7" ht="12.75" customHeight="1">
      <c r="A822" t="s">
        <v>1703</v>
      </c>
      <c t="s">
        <v>1672</v>
      </c>
      <c s="2">
        <v>1.10694122295234</v>
      </c>
      <c t="s">
        <v>1045</v>
      </c>
      <c s="2">
        <v>0.653105725829676</v>
      </c>
      <c t="s">
        <v>353</v>
      </c>
      <c s="2">
        <v>0.653105725829676</v>
      </c>
    </row>
    <row r="823" spans="1:7" ht="12.75" customHeight="1">
      <c r="A823" t="s">
        <v>1582</v>
      </c>
      <c t="s">
        <v>1983</v>
      </c>
      <c s="2">
        <v>2.18605466272221</v>
      </c>
      <c t="s">
        <v>1344</v>
      </c>
      <c s="2">
        <v>1.84973856076495</v>
      </c>
      <c t="s">
        <v>1806</v>
      </c>
      <c s="2">
        <v>1.1807373044825</v>
      </c>
    </row>
    <row r="824" spans="1:3" ht="12.75" customHeight="1">
      <c r="A824" t="s">
        <v>1030</v>
      </c>
      <c t="s">
        <v>1229</v>
      </c>
      <c s="2">
        <v>1.46948788311677</v>
      </c>
    </row>
    <row r="825" spans="1:3" ht="12.75" customHeight="1">
      <c r="A825" t="s">
        <v>95</v>
      </c>
      <c t="s">
        <v>1698</v>
      </c>
      <c s="2">
        <v>4.47195091822049</v>
      </c>
    </row>
    <row r="826" spans="1:3" ht="12.75" customHeight="1">
      <c r="A826" t="s">
        <v>1488</v>
      </c>
      <c t="s">
        <v>1833</v>
      </c>
      <c s="2">
        <v>3.7835561470192</v>
      </c>
    </row>
    <row r="827" spans="1:7" ht="12.75" customHeight="1">
      <c r="A827" t="s">
        <v>1394</v>
      </c>
      <c t="s">
        <v>776</v>
      </c>
      <c s="2">
        <v>1.68158050978631</v>
      </c>
      <c t="s">
        <v>1876</v>
      </c>
      <c s="2">
        <v>1.29143142677774</v>
      </c>
      <c t="s">
        <v>217</v>
      </c>
      <c s="2">
        <v>0.653105725829676</v>
      </c>
    </row>
    <row r="828" spans="1:21" ht="12.75" customHeight="1">
      <c r="A828" t="s">
        <v>723</v>
      </c>
      <c t="s">
        <v>377</v>
      </c>
      <c s="2">
        <v>1.79156282653999</v>
      </c>
      <c t="s">
        <v>199</v>
      </c>
      <c s="2">
        <v>1.10059939211835</v>
      </c>
      <c t="s">
        <v>1980</v>
      </c>
      <c s="2">
        <v>0.94841140751948</v>
      </c>
      <c t="s">
        <v>789</v>
      </c>
      <c s="2">
        <v>0.887874509167169</v>
      </c>
      <c t="s">
        <v>1215</v>
      </c>
      <c s="2">
        <v>0.708442382689497</v>
      </c>
      <c t="s">
        <v>21</v>
      </c>
      <c s="2">
        <v>0.597748260394266</v>
      </c>
      <c t="s">
        <v>201</v>
      </c>
      <c s="2">
        <v>0.235118061298683</v>
      </c>
      <c t="s">
        <v>191</v>
      </c>
      <c s="2">
        <v>0.235118061298683</v>
      </c>
      <c t="s">
        <v>58</v>
      </c>
      <c s="2">
        <v>0.235118061298683</v>
      </c>
      <c t="s">
        <v>1799</v>
      </c>
      <c s="2">
        <v>0.235118061298683</v>
      </c>
    </row>
    <row r="829" spans="1:13" ht="12.75" customHeight="1">
      <c r="A829" t="s">
        <v>811</v>
      </c>
      <c t="s">
        <v>840</v>
      </c>
      <c s="2">
        <v>1.26218503400365</v>
      </c>
      <c t="s">
        <v>1980</v>
      </c>
      <c s="2">
        <v>1.18551425939935</v>
      </c>
      <c t="s">
        <v>767</v>
      </c>
      <c s="2">
        <v>1.18551425939935</v>
      </c>
      <c t="s">
        <v>714</v>
      </c>
      <c s="2">
        <v>0.968573570083303</v>
      </c>
      <c t="s">
        <v>1417</v>
      </c>
      <c s="2">
        <v>0.652304649239773</v>
      </c>
      <c t="s">
        <v>738</v>
      </c>
      <c s="2">
        <v>0.367371970779192</v>
      </c>
    </row>
    <row r="830" spans="1:13" ht="12.75" customHeight="1">
      <c r="A830" t="s">
        <v>2052</v>
      </c>
      <c t="s">
        <v>1943</v>
      </c>
      <c s="2">
        <v>2.77924563334523</v>
      </c>
      <c t="s">
        <v>1689</v>
      </c>
      <c s="2">
        <v>1.36277047373145</v>
      </c>
      <c t="s">
        <v>776</v>
      </c>
      <c s="2">
        <v>1.26118538233973</v>
      </c>
      <c t="s">
        <v>726</v>
      </c>
      <c s="2">
        <v>0.367371970779192</v>
      </c>
      <c t="s">
        <v>456</v>
      </c>
      <c s="2">
        <v>0.367371970779192</v>
      </c>
      <c t="s">
        <v>1332</v>
      </c>
      <c s="2">
        <v>0.367371970779192</v>
      </c>
    </row>
    <row r="831" spans="1:7" ht="12.75" customHeight="1">
      <c r="A831" t="s">
        <v>422</v>
      </c>
      <c t="s">
        <v>1848</v>
      </c>
      <c s="2">
        <v>4.23516556650899</v>
      </c>
      <c t="s">
        <v>878</v>
      </c>
      <c s="2">
        <v>2.91103181011587</v>
      </c>
      <c t="s">
        <v>789</v>
      </c>
      <c s="2">
        <v>1.47979084861195</v>
      </c>
    </row>
    <row r="832" spans="1:3" ht="12.75" customHeight="1">
      <c r="A832" t="s">
        <v>150</v>
      </c>
      <c t="s">
        <v>1943</v>
      </c>
      <c s="2">
        <v>5.55849126669047</v>
      </c>
    </row>
    <row r="833" spans="1:21" ht="12.75" customHeight="1">
      <c r="A833" t="s">
        <v>1709</v>
      </c>
      <c t="s">
        <v>1848</v>
      </c>
      <c s="2">
        <v>2.54109933990539</v>
      </c>
      <c t="s">
        <v>1943</v>
      </c>
      <c s="2">
        <v>2.22339650667619</v>
      </c>
      <c t="s">
        <v>886</v>
      </c>
      <c s="2">
        <v>1.82836253821756</v>
      </c>
      <c t="s">
        <v>1322</v>
      </c>
      <c s="2">
        <v>1.54627366897279</v>
      </c>
      <c t="s">
        <v>93</v>
      </c>
      <c s="2">
        <v>1.04930623810665</v>
      </c>
      <c t="s">
        <v>272</v>
      </c>
      <c s="2">
        <v>0.847516576932299</v>
      </c>
      <c t="s">
        <v>1941</v>
      </c>
      <c s="2">
        <v>0.708442382689497</v>
      </c>
      <c t="s">
        <v>1015</v>
      </c>
      <c s="2">
        <v>0.235118061298683</v>
      </c>
      <c t="s">
        <v>935</v>
      </c>
      <c s="2">
        <v>0.235118061298683</v>
      </c>
      <c t="s">
        <v>1885</v>
      </c>
      <c s="2">
        <v>0.235118061298683</v>
      </c>
    </row>
    <row r="834" spans="1:3" ht="12.75" customHeight="1">
      <c r="A834" t="s">
        <v>333</v>
      </c>
      <c t="s">
        <v>1943</v>
      </c>
      <c s="2">
        <v>5.55849126669047</v>
      </c>
    </row>
    <row r="835" spans="1:7" ht="12.75" customHeight="1">
      <c r="A835" t="s">
        <v>1484</v>
      </c>
      <c t="s">
        <v>1980</v>
      </c>
      <c s="2">
        <v>1.58068567919914</v>
      </c>
      <c t="s">
        <v>767</v>
      </c>
      <c s="2">
        <v>1.58068567919914</v>
      </c>
      <c t="s">
        <v>714</v>
      </c>
      <c s="2">
        <v>1.29143142677774</v>
      </c>
    </row>
    <row r="836" spans="1:13" ht="12.75" customHeight="1">
      <c r="A836" t="s">
        <v>1588</v>
      </c>
      <c t="s">
        <v>1848</v>
      </c>
      <c s="2">
        <v>6.01220692622663</v>
      </c>
      <c t="s">
        <v>1830</v>
      </c>
      <c s="2">
        <v>3.28589742417563</v>
      </c>
      <c t="s">
        <v>1909</v>
      </c>
      <c s="2">
        <v>1.3161656266226</v>
      </c>
      <c t="s">
        <v>1144</v>
      </c>
      <c s="2">
        <v>1.3161656266226</v>
      </c>
      <c t="s">
        <v>212</v>
      </c>
      <c s="2">
        <v>1.24530887582138</v>
      </c>
      <c t="s">
        <v>1744</v>
      </c>
      <c s="2">
        <v>0.747185325492832</v>
      </c>
    </row>
    <row r="837" spans="1:21" ht="12.75" customHeight="1">
      <c r="A837" t="s">
        <v>1490</v>
      </c>
      <c t="s">
        <v>1660</v>
      </c>
      <c s="2">
        <v>3.41744557874412</v>
      </c>
      <c t="s">
        <v>858</v>
      </c>
      <c s="2">
        <v>2.34622500128784</v>
      </c>
      <c t="s">
        <v>1528</v>
      </c>
      <c s="2">
        <v>1.9934840882396</v>
      </c>
      <c t="s">
        <v>1116</v>
      </c>
      <c s="2">
        <v>1.79430834439223</v>
      </c>
      <c t="s">
        <v>1803</v>
      </c>
      <c s="2">
        <v>1.75109162986564</v>
      </c>
      <c t="s">
        <v>898</v>
      </c>
      <c s="2">
        <v>1.6878608032409</v>
      </c>
      <c t="s">
        <v>214</v>
      </c>
      <c s="2">
        <v>1.4170585991422</v>
      </c>
      <c t="s">
        <v>1998</v>
      </c>
      <c s="2">
        <v>1.04930623810665</v>
      </c>
      <c t="s">
        <v>1058</v>
      </c>
      <c s="2">
        <v>0.94841140751948</v>
      </c>
      <c t="s">
        <v>405</v>
      </c>
      <c s="2">
        <v>0.944854195120471</v>
      </c>
    </row>
    <row r="838" spans="1:7" ht="12.75" customHeight="1">
      <c r="A838" t="s">
        <v>1076</v>
      </c>
      <c t="s">
        <v>1578</v>
      </c>
      <c s="2">
        <v>2.33985000288462</v>
      </c>
      <c t="s">
        <v>1813</v>
      </c>
      <c s="2">
        <v>2.33985000288462</v>
      </c>
      <c t="s">
        <v>382</v>
      </c>
      <c s="2">
        <v>1.29143142677774</v>
      </c>
    </row>
    <row r="839" spans="1:7" ht="12.75" customHeight="1">
      <c r="A839" t="s">
        <v>1864</v>
      </c>
      <c t="s">
        <v>1893</v>
      </c>
      <c s="2">
        <v>3.17469795343782</v>
      </c>
      <c t="s">
        <v>65</v>
      </c>
      <c s="2">
        <v>1.74884373017776</v>
      </c>
      <c t="s">
        <v>173</v>
      </c>
      <c s="2">
        <v>1.29143142677774</v>
      </c>
    </row>
    <row r="840" spans="1:3" ht="12.75" customHeight="1">
      <c r="A840" t="s">
        <v>569</v>
      </c>
      <c t="s">
        <v>903</v>
      </c>
      <c s="2">
        <v>3.27908199408331</v>
      </c>
    </row>
    <row r="841" spans="1:3" ht="12.75" customHeight="1">
      <c r="A841" t="s">
        <v>278</v>
      </c>
      <c t="s">
        <v>525</v>
      </c>
      <c s="2">
        <v>10.4914979991549</v>
      </c>
    </row>
    <row r="842" spans="1:7" ht="12.75" customHeight="1">
      <c r="A842" t="s">
        <v>847</v>
      </c>
      <c t="s">
        <v>800</v>
      </c>
      <c s="2">
        <v>5.03341380205883</v>
      </c>
      <c t="s">
        <v>2000</v>
      </c>
      <c s="2">
        <v>3.41956596657948</v>
      </c>
      <c t="s">
        <v>440</v>
      </c>
      <c s="2">
        <v>1.46537730138522</v>
      </c>
    </row>
    <row r="843" spans="1:21" ht="12.75" customHeight="1">
      <c r="A843" t="s">
        <v>1916</v>
      </c>
      <c t="s">
        <v>2000</v>
      </c>
      <c s="2">
        <v>2.05173957994768</v>
      </c>
      <c t="s">
        <v>67</v>
      </c>
      <c s="2">
        <v>1.72690729567418</v>
      </c>
      <c t="s">
        <v>1468</v>
      </c>
      <c s="2">
        <v>1.62739594026272</v>
      </c>
      <c t="s">
        <v>2029</v>
      </c>
      <c s="2">
        <v>1.61726621676822</v>
      </c>
      <c t="s">
        <v>937</v>
      </c>
      <c s="2">
        <v>1.60291376062702</v>
      </c>
      <c t="s">
        <v>655</v>
      </c>
      <c s="2">
        <v>0.842346001038464</v>
      </c>
      <c t="s">
        <v>149</v>
      </c>
      <c s="2">
        <v>0.842346001038464</v>
      </c>
      <c t="s">
        <v>1700</v>
      </c>
      <c s="2">
        <v>0.842346001038464</v>
      </c>
      <c t="s">
        <v>615</v>
      </c>
      <c s="2">
        <v>0.531331787017125</v>
      </c>
      <c t="s">
        <v>169</v>
      </c>
      <c s="2">
        <v>0.455427246014679</v>
      </c>
    </row>
    <row r="844" spans="1:7" ht="12.75" customHeight="1">
      <c r="A844" t="s">
        <v>1776</v>
      </c>
      <c t="s">
        <v>1528</v>
      </c>
      <c s="2">
        <v>3.32247348039934</v>
      </c>
      <c t="s">
        <v>1288</v>
      </c>
      <c s="2">
        <v>2.52229994844761</v>
      </c>
      <c t="s">
        <v>801</v>
      </c>
      <c s="2">
        <v>2.16076311216717</v>
      </c>
    </row>
    <row r="845" spans="1:13" ht="12.75" customHeight="1">
      <c r="A845" t="s">
        <v>1401</v>
      </c>
      <c t="s">
        <v>107</v>
      </c>
      <c s="2">
        <v>3.15373762378902</v>
      </c>
      <c t="s">
        <v>426</v>
      </c>
      <c s="2">
        <v>1.3161656266226</v>
      </c>
      <c t="s">
        <v>240</v>
      </c>
      <c s="2">
        <v>1.3161656266226</v>
      </c>
      <c t="s">
        <v>683</v>
      </c>
      <c s="2">
        <v>1.3161656266226</v>
      </c>
      <c t="s">
        <v>1906</v>
      </c>
      <c s="2">
        <v>1.3161656266226</v>
      </c>
      <c t="s">
        <v>1319</v>
      </c>
      <c s="2">
        <v>0.367371970779192</v>
      </c>
    </row>
    <row r="846" spans="1:3" ht="12.75" customHeight="1">
      <c r="A846" t="s">
        <v>980</v>
      </c>
      <c t="s">
        <v>12</v>
      </c>
      <c s="2">
        <v>3.27908199408331</v>
      </c>
    </row>
    <row r="847" spans="1:13" ht="12.75" customHeight="1">
      <c r="A847" t="s">
        <v>1608</v>
      </c>
      <c t="s">
        <v>773</v>
      </c>
      <c s="2">
        <v>2.11051280723305</v>
      </c>
      <c t="s">
        <v>1968</v>
      </c>
      <c s="2">
        <v>1.58577733218476</v>
      </c>
      <c t="s">
        <v>40</v>
      </c>
      <c s="2">
        <v>1.56718604479117</v>
      </c>
      <c t="s">
        <v>1204</v>
      </c>
      <c s="2">
        <v>1.2920568786314</v>
      </c>
      <c t="s">
        <v>2024</v>
      </c>
      <c s="2">
        <v>1.24530887582138</v>
      </c>
      <c t="s">
        <v>395</v>
      </c>
      <c s="2">
        <v>0.367371970779192</v>
      </c>
    </row>
    <row r="848" spans="1:3" ht="12.75" customHeight="1">
      <c r="A848" t="s">
        <v>425</v>
      </c>
      <c t="s">
        <v>1428</v>
      </c>
      <c s="2">
        <v>3.32082366885704</v>
      </c>
    </row>
    <row r="849" spans="1:7" ht="12.75" customHeight="1">
      <c r="A849" t="s">
        <v>1809</v>
      </c>
      <c t="s">
        <v>861</v>
      </c>
      <c s="2">
        <v>3.0593246506591</v>
      </c>
      <c t="s">
        <v>1264</v>
      </c>
      <c s="2">
        <v>2.87460251556379</v>
      </c>
      <c t="s">
        <v>363</v>
      </c>
      <c s="2">
        <v>1.74884373017776</v>
      </c>
    </row>
    <row r="850" spans="1:21" ht="12.75" customHeight="1">
      <c r="A850" t="s">
        <v>678</v>
      </c>
      <c t="s">
        <v>856</v>
      </c>
      <c s="2">
        <v>1.09443017578217</v>
      </c>
      <c t="s">
        <v>745</v>
      </c>
      <c s="2">
        <v>0.890372590551443</v>
      </c>
      <c t="s">
        <v>2064</v>
      </c>
      <c s="2">
        <v>0.380511045389868</v>
      </c>
      <c t="s">
        <v>82</v>
      </c>
      <c s="2">
        <v>0.372049687790221</v>
      </c>
      <c t="s">
        <v>966</v>
      </c>
      <c s="2">
        <v>0.328262145978164</v>
      </c>
      <c t="s">
        <v>1411</v>
      </c>
      <c s="2">
        <v>0.311327218955347</v>
      </c>
      <c t="s">
        <v>1386</v>
      </c>
      <c s="2">
        <v>0.311327218955347</v>
      </c>
      <c t="s">
        <v>1947</v>
      </c>
      <c s="2">
        <v>0.311327218955347</v>
      </c>
      <c t="s">
        <v>384</v>
      </c>
      <c s="2">
        <v>0.311327218955347</v>
      </c>
      <c t="s">
        <v>1621</v>
      </c>
      <c s="2">
        <v>0.269816923094634</v>
      </c>
    </row>
    <row r="851" spans="1:3" ht="12.75" customHeight="1">
      <c r="A851" t="s">
        <v>971</v>
      </c>
      <c t="s">
        <v>869</v>
      </c>
      <c s="2">
        <v>2.13481521569381</v>
      </c>
    </row>
  </sheetData>
  <conditionalFormatting sqref="C2:C851 E2:E851 G2:G851 I2:I851 K2:K851 M2:M851 O2:O851 Q2:Q851 S2:S851 U2:U851">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